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20" windowWidth="16040" windowHeight="8900"/>
  </bookViews>
  <sheets>
    <sheet name="日历表" sheetId="10" r:id="rId1"/>
  </sheets>
  <calcPr calcId="162913"/>
</workbook>
</file>

<file path=xl/calcChain.xml><?xml version="1.0" encoding="utf-8"?>
<calcChain xmlns="http://schemas.openxmlformats.org/spreadsheetml/2006/main">
  <c r="J12" i="10" l="1"/>
  <c r="A11" i="10"/>
  <c r="A13" i="10" s="1"/>
  <c r="A15" i="10" s="1"/>
  <c r="A17" i="10" s="1"/>
  <c r="I7" i="10" s="1"/>
  <c r="I9" i="10" s="1"/>
  <c r="I11" i="10" s="1"/>
  <c r="I13" i="10" s="1"/>
  <c r="I15" i="10" s="1"/>
  <c r="Q7" i="10" s="1"/>
  <c r="Q9" i="10" s="1"/>
  <c r="Q11" i="10" s="1"/>
  <c r="Q13" i="10" s="1"/>
  <c r="Q15" i="10" s="1"/>
  <c r="A23" i="10" s="1"/>
  <c r="A25" i="10" s="1"/>
  <c r="A27" i="10" s="1"/>
  <c r="A29" i="10" s="1"/>
  <c r="A31" i="10" s="1"/>
  <c r="I23" i="10" s="1"/>
  <c r="I25" i="10" s="1"/>
  <c r="I27" i="10" s="1"/>
  <c r="I29" i="10" s="1"/>
  <c r="I31" i="10" s="1"/>
  <c r="I33" i="10" s="1"/>
  <c r="Q23" i="10" s="1"/>
  <c r="Q25" i="10" s="1"/>
  <c r="Q27" i="10" s="1"/>
  <c r="Q29" i="10" s="1"/>
  <c r="Q31" i="10" s="1"/>
  <c r="A39" i="10" s="1"/>
  <c r="A41" i="10" s="1"/>
  <c r="A43" i="10" s="1"/>
  <c r="A45" i="10" s="1"/>
  <c r="A47" i="10" s="1"/>
  <c r="I39" i="10" s="1"/>
  <c r="I41" i="10" s="1"/>
  <c r="I43" i="10" s="1"/>
  <c r="I45" i="10" s="1"/>
  <c r="I47" i="10" s="1"/>
  <c r="Q39" i="10" s="1"/>
  <c r="Q41" i="10" s="1"/>
  <c r="Q43" i="10" s="1"/>
  <c r="Q45" i="10" s="1"/>
  <c r="Q47" i="10" s="1"/>
  <c r="A57" i="10" s="1"/>
  <c r="A59" i="10" s="1"/>
  <c r="A61" i="10" s="1"/>
  <c r="A63" i="10" s="1"/>
  <c r="A65" i="10" s="1"/>
  <c r="A67" i="10" s="1"/>
  <c r="I57" i="10" s="1"/>
  <c r="I59" i="10" s="1"/>
  <c r="I61" i="10" s="1"/>
  <c r="I63" i="10" s="1"/>
  <c r="I65" i="10" s="1"/>
  <c r="Q57" i="10" s="1"/>
  <c r="Q59" i="10" s="1"/>
  <c r="Q61" i="10" s="1"/>
  <c r="Q63" i="10" s="1"/>
  <c r="Q65" i="10" s="1"/>
  <c r="V60" i="10"/>
  <c r="W60" i="10" s="1"/>
  <c r="X60" i="10" s="1"/>
  <c r="R62" i="10" s="1"/>
  <c r="S62" i="10" s="1"/>
  <c r="T62" i="10" s="1"/>
  <c r="U62" i="10" s="1"/>
  <c r="V62" i="10" s="1"/>
  <c r="W62" i="10" s="1"/>
  <c r="X62" i="10" s="1"/>
  <c r="R64" i="10" s="1"/>
  <c r="S64" i="10" s="1"/>
  <c r="V64" i="10" s="1"/>
  <c r="W64" i="10" s="1"/>
  <c r="X64" i="10" s="1"/>
  <c r="R66" i="10" s="1"/>
  <c r="S66" i="10" s="1"/>
  <c r="T66" i="10" s="1"/>
  <c r="U66" i="10" s="1"/>
  <c r="V66" i="10" s="1"/>
  <c r="W66" i="10" s="1"/>
  <c r="S60" i="10"/>
  <c r="L60" i="10"/>
  <c r="M60" i="10" s="1"/>
  <c r="N60" i="10" s="1"/>
  <c r="O60" i="10" s="1"/>
  <c r="P60" i="10" s="1"/>
  <c r="J62" i="10" s="1"/>
  <c r="K62" i="10" s="1"/>
  <c r="L62" i="10" s="1"/>
  <c r="M62" i="10" s="1"/>
  <c r="N62" i="10" s="1"/>
  <c r="O62" i="10" s="1"/>
  <c r="P62" i="10" s="1"/>
  <c r="J64" i="10" s="1"/>
  <c r="M64" i="10" s="1"/>
  <c r="N64" i="10" s="1"/>
  <c r="O64" i="10" s="1"/>
  <c r="P64" i="10" s="1"/>
  <c r="J66" i="10" s="1"/>
  <c r="K66" i="10" s="1"/>
  <c r="L66" i="10" s="1"/>
  <c r="U58" i="10" s="1"/>
  <c r="V58" i="10" s="1"/>
  <c r="W58" i="10" s="1"/>
  <c r="B62" i="10"/>
  <c r="C62" i="10" s="1"/>
  <c r="D62" i="10" s="1"/>
  <c r="E62" i="10" s="1"/>
  <c r="F62" i="10" s="1"/>
  <c r="G62" i="10" s="1"/>
  <c r="H62" i="10" s="1"/>
  <c r="B64" i="10" s="1"/>
  <c r="C64" i="10" s="1"/>
  <c r="D64" i="10" s="1"/>
  <c r="E64" i="10" s="1"/>
  <c r="F64" i="10" s="1"/>
  <c r="G64" i="10" s="1"/>
  <c r="C66" i="10" s="1"/>
  <c r="D66" i="10" s="1"/>
  <c r="E66" i="10" s="1"/>
  <c r="F66" i="10" s="1"/>
  <c r="G66" i="10" s="1"/>
  <c r="H66" i="10" s="1"/>
  <c r="B68" i="10" s="1"/>
  <c r="K58" i="10" s="1"/>
  <c r="L58" i="10" s="1"/>
  <c r="M58" i="10" s="1"/>
  <c r="N58" i="10" s="1"/>
  <c r="X46" i="10"/>
  <c r="R48" i="10" s="1"/>
  <c r="S48" i="10" s="1"/>
  <c r="T48" i="10" s="1"/>
  <c r="U48" i="10" s="1"/>
  <c r="V48" i="10" s="1"/>
  <c r="H58" i="10" s="1"/>
  <c r="B60" i="10" s="1"/>
  <c r="C60" i="10" s="1"/>
  <c r="D60" i="10" s="1"/>
  <c r="V42" i="10"/>
  <c r="W42" i="10" s="1"/>
  <c r="X42" i="10" s="1"/>
  <c r="R44" i="10" s="1"/>
  <c r="S44" i="10" s="1"/>
  <c r="T44" i="10" s="1"/>
  <c r="U44" i="10" s="1"/>
  <c r="V44" i="10" s="1"/>
  <c r="W44" i="10" s="1"/>
  <c r="X44" i="10" s="1"/>
  <c r="R46" i="10" s="1"/>
  <c r="S46" i="10" s="1"/>
  <c r="T46" i="10" s="1"/>
  <c r="U46" i="10" s="1"/>
  <c r="M46" i="10"/>
  <c r="N46" i="10" s="1"/>
  <c r="O46" i="10" s="1"/>
  <c r="P46" i="10" s="1"/>
  <c r="J48" i="10" s="1"/>
  <c r="K48" i="10" s="1"/>
  <c r="L48" i="10" s="1"/>
  <c r="U40" i="10" s="1"/>
  <c r="V40" i="10" s="1"/>
  <c r="W40" i="10" s="1"/>
  <c r="X40" i="10" s="1"/>
  <c r="R42" i="10" s="1"/>
  <c r="S42" i="10" s="1"/>
  <c r="L42" i="10"/>
  <c r="M42" i="10" s="1"/>
  <c r="N42" i="10" s="1"/>
  <c r="O42" i="10" s="1"/>
  <c r="P42" i="10" s="1"/>
  <c r="J44" i="10" s="1"/>
  <c r="K44" i="10" s="1"/>
  <c r="L44" i="10" s="1"/>
  <c r="M44" i="10" s="1"/>
  <c r="N44" i="10" s="1"/>
  <c r="O44" i="10" s="1"/>
  <c r="P44" i="10" s="1"/>
  <c r="J46" i="10" s="1"/>
  <c r="C44" i="10"/>
  <c r="D44" i="10" s="1"/>
  <c r="E44" i="10" s="1"/>
  <c r="F44" i="10" s="1"/>
  <c r="G44" i="10" s="1"/>
  <c r="H44" i="10" s="1"/>
  <c r="B46" i="10" s="1"/>
  <c r="C46" i="10" s="1"/>
  <c r="D46" i="10" s="1"/>
  <c r="E46" i="10" s="1"/>
  <c r="H46" i="10" s="1"/>
  <c r="B48" i="10" s="1"/>
  <c r="C48" i="10" s="1"/>
  <c r="D48" i="10" s="1"/>
  <c r="E48" i="10" s="1"/>
  <c r="F48" i="10" s="1"/>
  <c r="G48" i="10" s="1"/>
  <c r="H48" i="10" s="1"/>
  <c r="J40" i="10" s="1"/>
  <c r="K40" i="10" s="1"/>
  <c r="L40" i="10" s="1"/>
  <c r="M40" i="10" s="1"/>
  <c r="N40" i="10" s="1"/>
  <c r="O40" i="10" s="1"/>
  <c r="U30" i="10"/>
  <c r="V30" i="10" s="1"/>
  <c r="W30" i="10" s="1"/>
  <c r="X30" i="10" s="1"/>
  <c r="R32" i="10" s="1"/>
  <c r="S32" i="10" s="1"/>
  <c r="T32" i="10" s="1"/>
  <c r="U32" i="10" s="1"/>
  <c r="F40" i="10" s="1"/>
  <c r="G40" i="10" s="1"/>
  <c r="H40" i="10" s="1"/>
  <c r="B42" i="10" s="1"/>
  <c r="C42" i="10" s="1"/>
  <c r="D42" i="10" s="1"/>
  <c r="G42" i="10" s="1"/>
  <c r="X26" i="10"/>
  <c r="R28" i="10" s="1"/>
  <c r="S28" i="10" s="1"/>
  <c r="T28" i="10" s="1"/>
  <c r="U28" i="10" s="1"/>
  <c r="V28" i="10" s="1"/>
  <c r="W28" i="10" s="1"/>
  <c r="X28" i="10" s="1"/>
  <c r="R30" i="10" s="1"/>
  <c r="J32" i="10"/>
  <c r="K32" i="10" s="1"/>
  <c r="L32" i="10" s="1"/>
  <c r="M32" i="10" s="1"/>
  <c r="N32" i="10" s="1"/>
  <c r="O32" i="10" s="1"/>
  <c r="P32" i="10" s="1"/>
  <c r="J34" i="10" s="1"/>
  <c r="K34" i="10" s="1"/>
  <c r="U24" i="10" s="1"/>
  <c r="V24" i="10" s="1"/>
  <c r="W24" i="10" s="1"/>
  <c r="S26" i="10" s="1"/>
  <c r="T26" i="10" s="1"/>
  <c r="U26" i="10" s="1"/>
  <c r="O28" i="10"/>
  <c r="P28" i="10" s="1"/>
  <c r="J30" i="10" s="1"/>
  <c r="K30" i="10" s="1"/>
  <c r="L30" i="10" s="1"/>
  <c r="M30" i="10" s="1"/>
  <c r="N30" i="10" s="1"/>
  <c r="E28" i="10"/>
  <c r="F28" i="10" s="1"/>
  <c r="G28" i="10" s="1"/>
  <c r="H28" i="10" s="1"/>
  <c r="B30" i="10" s="1"/>
  <c r="C30" i="10" s="1"/>
  <c r="F30" i="10" s="1"/>
  <c r="G30" i="10" s="1"/>
  <c r="H30" i="10" s="1"/>
  <c r="B32" i="10" s="1"/>
  <c r="C32" i="10" s="1"/>
  <c r="D32" i="10" s="1"/>
  <c r="E32" i="10" s="1"/>
  <c r="F32" i="10" s="1"/>
  <c r="G32" i="10" s="1"/>
  <c r="J26" i="10" s="1"/>
  <c r="K26" i="10" s="1"/>
  <c r="L26" i="10" s="1"/>
  <c r="O26" i="10" s="1"/>
  <c r="P26" i="10" s="1"/>
  <c r="J28" i="10" s="1"/>
  <c r="K28" i="10" s="1"/>
  <c r="L28" i="10" s="1"/>
  <c r="S12" i="10"/>
  <c r="T12" i="10" s="1"/>
  <c r="U12" i="10" s="1"/>
  <c r="V12" i="10" s="1"/>
  <c r="W12" i="10" s="1"/>
  <c r="S14" i="10" s="1"/>
  <c r="T14" i="10" s="1"/>
  <c r="U14" i="10" s="1"/>
  <c r="V14" i="10" s="1"/>
  <c r="W14" i="10" s="1"/>
  <c r="X14" i="10" s="1"/>
  <c r="R16" i="10" s="1"/>
  <c r="S16" i="10" s="1"/>
  <c r="T16" i="10" s="1"/>
  <c r="U16" i="10" s="1"/>
  <c r="F24" i="10" s="1"/>
  <c r="G24" i="10" s="1"/>
  <c r="H24" i="10" s="1"/>
  <c r="D26" i="10" s="1"/>
  <c r="E26" i="10" s="1"/>
  <c r="F26" i="10" s="1"/>
  <c r="G26" i="10" s="1"/>
  <c r="H26" i="10" s="1"/>
  <c r="B28" i="10" s="1"/>
  <c r="L12" i="10"/>
  <c r="M12" i="10" s="1"/>
  <c r="P12" i="10" s="1"/>
  <c r="J14" i="10" s="1"/>
  <c r="K14" i="10" s="1"/>
  <c r="L14" i="10" s="1"/>
  <c r="M14" i="10" s="1"/>
  <c r="N14" i="10" s="1"/>
  <c r="O14" i="10" s="1"/>
  <c r="P14" i="10" s="1"/>
  <c r="J16" i="10" s="1"/>
  <c r="S8" i="10" s="1"/>
  <c r="T8" i="10" s="1"/>
  <c r="U8" i="10" s="1"/>
  <c r="V8" i="10" s="1"/>
  <c r="R10" i="10" s="1"/>
  <c r="S10" i="10" s="1"/>
  <c r="T10" i="10" s="1"/>
  <c r="U10" i="10" s="1"/>
  <c r="V10" i="10" s="1"/>
  <c r="W10" i="10" s="1"/>
  <c r="G12" i="10"/>
  <c r="H12" i="10" s="1"/>
  <c r="B14" i="10" s="1"/>
  <c r="C14" i="10" s="1"/>
  <c r="D14" i="10" s="1"/>
  <c r="G14" i="10" s="1"/>
  <c r="H14" i="10" s="1"/>
  <c r="B16" i="10" s="1"/>
  <c r="C16" i="10" s="1"/>
  <c r="D16" i="10" s="1"/>
  <c r="E16" i="10" s="1"/>
  <c r="F16" i="10" s="1"/>
  <c r="G16" i="10" s="1"/>
  <c r="H16" i="10" s="1"/>
  <c r="B18" i="10" s="1"/>
  <c r="K8" i="10" s="1"/>
  <c r="L8" i="10" s="1"/>
  <c r="O8" i="10" s="1"/>
  <c r="P8" i="10" s="1"/>
  <c r="J10" i="10" s="1"/>
  <c r="K10" i="10" s="1"/>
  <c r="L10" i="10" s="1"/>
  <c r="M10" i="10" s="1"/>
  <c r="B10" i="10"/>
  <c r="C10" i="10" s="1"/>
  <c r="F10" i="10" s="1"/>
  <c r="G10" i="10" s="1"/>
  <c r="H10" i="10" s="1"/>
  <c r="B12" i="10" s="1"/>
  <c r="C12" i="10" s="1"/>
  <c r="D12" i="10" s="1"/>
  <c r="V57" i="10"/>
  <c r="W57" i="10" s="1"/>
  <c r="X57" i="10" s="1"/>
  <c r="R59" i="10" s="1"/>
  <c r="S59" i="10" s="1"/>
  <c r="T59" i="10" s="1"/>
  <c r="U59" i="10" s="1"/>
  <c r="V59" i="10" s="1"/>
  <c r="W59" i="10" s="1"/>
  <c r="X59" i="10" s="1"/>
  <c r="R61" i="10" s="1"/>
  <c r="S61" i="10" s="1"/>
  <c r="T61" i="10" s="1"/>
  <c r="U61" i="10" s="1"/>
  <c r="V61" i="10" s="1"/>
  <c r="W61" i="10" s="1"/>
  <c r="X61" i="10" s="1"/>
  <c r="R63" i="10" s="1"/>
  <c r="S63" i="10" s="1"/>
  <c r="T63" i="10" s="1"/>
  <c r="U63" i="10" s="1"/>
  <c r="V63" i="10" s="1"/>
  <c r="W63" i="10" s="1"/>
  <c r="X63" i="10" s="1"/>
  <c r="R65" i="10" s="1"/>
  <c r="S65" i="10" s="1"/>
  <c r="T65" i="10" s="1"/>
  <c r="U65" i="10" s="1"/>
  <c r="V65" i="10" s="1"/>
  <c r="W65" i="10" s="1"/>
  <c r="L57" i="10"/>
  <c r="M57" i="10" s="1"/>
  <c r="N57" i="10" s="1"/>
  <c r="O57" i="10" s="1"/>
  <c r="P57" i="10" s="1"/>
  <c r="J59" i="10" s="1"/>
  <c r="K59" i="10" s="1"/>
  <c r="L59" i="10" s="1"/>
  <c r="M59" i="10" s="1"/>
  <c r="N59" i="10" s="1"/>
  <c r="O59" i="10" s="1"/>
  <c r="P59" i="10" s="1"/>
  <c r="J61" i="10" s="1"/>
  <c r="K61" i="10" s="1"/>
  <c r="L61" i="10" s="1"/>
  <c r="M61" i="10" s="1"/>
  <c r="N61" i="10" s="1"/>
  <c r="O61" i="10" s="1"/>
  <c r="P61" i="10" s="1"/>
  <c r="J63" i="10" s="1"/>
  <c r="K63" i="10" s="1"/>
  <c r="L63" i="10" s="1"/>
  <c r="M63" i="10" s="1"/>
  <c r="N63" i="10" s="1"/>
  <c r="O63" i="10" s="1"/>
  <c r="P63" i="10" s="1"/>
  <c r="J65" i="10" s="1"/>
  <c r="K65" i="10" s="1"/>
  <c r="L65" i="10" s="1"/>
  <c r="H57" i="10"/>
  <c r="B59" i="10" s="1"/>
  <c r="C59" i="10" s="1"/>
  <c r="D59" i="10" s="1"/>
  <c r="E59" i="10" s="1"/>
  <c r="F59" i="10" s="1"/>
  <c r="G59" i="10" s="1"/>
  <c r="H59" i="10" s="1"/>
  <c r="B61" i="10" s="1"/>
  <c r="C61" i="10" s="1"/>
  <c r="D61" i="10" s="1"/>
  <c r="E61" i="10" s="1"/>
  <c r="F61" i="10" s="1"/>
  <c r="G61" i="10" s="1"/>
  <c r="H61" i="10" s="1"/>
  <c r="B63" i="10" s="1"/>
  <c r="C63" i="10" s="1"/>
  <c r="D63" i="10" s="1"/>
  <c r="E63" i="10" s="1"/>
  <c r="F63" i="10" s="1"/>
  <c r="G63" i="10" s="1"/>
  <c r="H63" i="10" s="1"/>
  <c r="B65" i="10" s="1"/>
  <c r="C65" i="10" s="1"/>
  <c r="D65" i="10" s="1"/>
  <c r="E65" i="10" s="1"/>
  <c r="F65" i="10" s="1"/>
  <c r="G65" i="10" s="1"/>
  <c r="H65" i="10" s="1"/>
  <c r="B67" i="10" s="1"/>
  <c r="V39" i="10"/>
  <c r="W39" i="10" s="1"/>
  <c r="X39" i="10" s="1"/>
  <c r="R41" i="10" s="1"/>
  <c r="S41" i="10" s="1"/>
  <c r="T41" i="10" s="1"/>
  <c r="U41" i="10" s="1"/>
  <c r="V41" i="10" s="1"/>
  <c r="W41" i="10" s="1"/>
  <c r="X41" i="10" s="1"/>
  <c r="R43" i="10" s="1"/>
  <c r="S43" i="10" s="1"/>
  <c r="T43" i="10" s="1"/>
  <c r="U43" i="10" s="1"/>
  <c r="V43" i="10" s="1"/>
  <c r="W43" i="10" s="1"/>
  <c r="X43" i="10" s="1"/>
  <c r="R45" i="10" s="1"/>
  <c r="S45" i="10" s="1"/>
  <c r="T45" i="10" s="1"/>
  <c r="U45" i="10" s="1"/>
  <c r="V45" i="10" s="1"/>
  <c r="W45" i="10" s="1"/>
  <c r="X45" i="10" s="1"/>
  <c r="R47" i="10" s="1"/>
  <c r="S47" i="10" s="1"/>
  <c r="T47" i="10" s="1"/>
  <c r="U47" i="10" s="1"/>
  <c r="V47" i="10" s="1"/>
  <c r="K39" i="10"/>
  <c r="L39" i="10" s="1"/>
  <c r="M39" i="10" s="1"/>
  <c r="N39" i="10" s="1"/>
  <c r="O39" i="10" s="1"/>
  <c r="P39" i="10" s="1"/>
  <c r="J41" i="10" s="1"/>
  <c r="K41" i="10" s="1"/>
  <c r="L41" i="10" s="1"/>
  <c r="M41" i="10" s="1"/>
  <c r="N41" i="10" s="1"/>
  <c r="O41" i="10" s="1"/>
  <c r="P41" i="10" s="1"/>
  <c r="J43" i="10" s="1"/>
  <c r="K43" i="10" s="1"/>
  <c r="L43" i="10" s="1"/>
  <c r="M43" i="10" s="1"/>
  <c r="N43" i="10" s="1"/>
  <c r="O43" i="10" s="1"/>
  <c r="P43" i="10" s="1"/>
  <c r="J45" i="10" s="1"/>
  <c r="K45" i="10" s="1"/>
  <c r="L45" i="10" s="1"/>
  <c r="M45" i="10" s="1"/>
  <c r="N45" i="10" s="1"/>
  <c r="O45" i="10" s="1"/>
  <c r="P45" i="10" s="1"/>
  <c r="J47" i="10" s="1"/>
  <c r="K47" i="10" s="1"/>
  <c r="L47" i="10" s="1"/>
  <c r="G39" i="10"/>
  <c r="H39" i="10" s="1"/>
  <c r="B41" i="10" s="1"/>
  <c r="C41" i="10" s="1"/>
  <c r="D41" i="10" s="1"/>
  <c r="E41" i="10" s="1"/>
  <c r="F41" i="10" s="1"/>
  <c r="G41" i="10" s="1"/>
  <c r="H41" i="10" s="1"/>
  <c r="B43" i="10" s="1"/>
  <c r="C43" i="10" s="1"/>
  <c r="D43" i="10" s="1"/>
  <c r="E43" i="10" s="1"/>
  <c r="F43" i="10" s="1"/>
  <c r="G43" i="10" s="1"/>
  <c r="H43" i="10" s="1"/>
  <c r="B45" i="10" s="1"/>
  <c r="C45" i="10" s="1"/>
  <c r="D45" i="10" s="1"/>
  <c r="E45" i="10" s="1"/>
  <c r="F45" i="10" s="1"/>
  <c r="G45" i="10" s="1"/>
  <c r="H45" i="10" s="1"/>
  <c r="B47" i="10" s="1"/>
  <c r="C47" i="10" s="1"/>
  <c r="D47" i="10" s="1"/>
  <c r="E47" i="10" s="1"/>
  <c r="F47" i="10" s="1"/>
  <c r="G47" i="10" s="1"/>
  <c r="H47" i="10" s="1"/>
  <c r="U23" i="10"/>
  <c r="V23" i="10" s="1"/>
  <c r="W23" i="10" s="1"/>
  <c r="X23" i="10" s="1"/>
  <c r="R25" i="10" s="1"/>
  <c r="S25" i="10" s="1"/>
  <c r="T25" i="10" s="1"/>
  <c r="U25" i="10" s="1"/>
  <c r="V25" i="10" s="1"/>
  <c r="W25" i="10" s="1"/>
  <c r="X25" i="10" s="1"/>
  <c r="R27" i="10" s="1"/>
  <c r="S27" i="10" s="1"/>
  <c r="T27" i="10" s="1"/>
  <c r="U27" i="10" s="1"/>
  <c r="V27" i="10" s="1"/>
  <c r="W27" i="10" s="1"/>
  <c r="X27" i="10" s="1"/>
  <c r="R29" i="10" s="1"/>
  <c r="S29" i="10" s="1"/>
  <c r="T29" i="10" s="1"/>
  <c r="U29" i="10" s="1"/>
  <c r="V29" i="10" s="1"/>
  <c r="W29" i="10" s="1"/>
  <c r="X29" i="10" s="1"/>
  <c r="R31" i="10" s="1"/>
  <c r="S31" i="10" s="1"/>
  <c r="T31" i="10" s="1"/>
  <c r="U31" i="10" s="1"/>
  <c r="J25" i="10"/>
  <c r="K25" i="10" s="1"/>
  <c r="L25" i="10" s="1"/>
  <c r="M25" i="10" s="1"/>
  <c r="N25" i="10" s="1"/>
  <c r="O25" i="10" s="1"/>
  <c r="P25" i="10" s="1"/>
  <c r="J27" i="10" s="1"/>
  <c r="K27" i="10" s="1"/>
  <c r="L27" i="10" s="1"/>
  <c r="M27" i="10" s="1"/>
  <c r="N27" i="10" s="1"/>
  <c r="O27" i="10" s="1"/>
  <c r="P27" i="10" s="1"/>
  <c r="J29" i="10" s="1"/>
  <c r="K29" i="10" s="1"/>
  <c r="L29" i="10" s="1"/>
  <c r="M29" i="10" s="1"/>
  <c r="N29" i="10" s="1"/>
  <c r="O29" i="10" s="1"/>
  <c r="P29" i="10" s="1"/>
  <c r="J31" i="10" s="1"/>
  <c r="G23" i="10"/>
  <c r="H23" i="10" s="1"/>
  <c r="B25" i="10" s="1"/>
  <c r="C25" i="10" s="1"/>
  <c r="D25" i="10" s="1"/>
  <c r="E25" i="10" s="1"/>
  <c r="F25" i="10" s="1"/>
  <c r="G25" i="10" s="1"/>
  <c r="H25" i="10" s="1"/>
  <c r="B27" i="10" s="1"/>
  <c r="C27" i="10" s="1"/>
  <c r="D27" i="10" s="1"/>
  <c r="E27" i="10" s="1"/>
  <c r="F27" i="10" s="1"/>
  <c r="G27" i="10" s="1"/>
  <c r="H27" i="10" s="1"/>
  <c r="B29" i="10" s="1"/>
  <c r="C29" i="10" s="1"/>
  <c r="D29" i="10" s="1"/>
  <c r="E29" i="10" s="1"/>
  <c r="F29" i="10" s="1"/>
  <c r="G29" i="10" s="1"/>
  <c r="H29" i="10" s="1"/>
  <c r="B31" i="10" s="1"/>
  <c r="C31" i="10" s="1"/>
  <c r="D31" i="10" s="1"/>
  <c r="E31" i="10" s="1"/>
  <c r="F31" i="10" s="1"/>
  <c r="G31" i="10" s="1"/>
  <c r="T7" i="10"/>
  <c r="U7" i="10" s="1"/>
  <c r="V7" i="10" s="1"/>
  <c r="W7" i="10" s="1"/>
  <c r="X7" i="10" s="1"/>
  <c r="R9" i="10" s="1"/>
  <c r="S9" i="10" s="1"/>
  <c r="T9" i="10" s="1"/>
  <c r="U9" i="10" s="1"/>
  <c r="V9" i="10" s="1"/>
  <c r="W9" i="10" s="1"/>
  <c r="X9" i="10" s="1"/>
  <c r="R11" i="10" s="1"/>
  <c r="S11" i="10" s="1"/>
  <c r="T11" i="10" s="1"/>
  <c r="U11" i="10" s="1"/>
  <c r="V11" i="10" s="1"/>
  <c r="W11" i="10" s="1"/>
  <c r="X11" i="10" s="1"/>
  <c r="R13" i="10" s="1"/>
  <c r="S13" i="10" s="1"/>
  <c r="T13" i="10" s="1"/>
  <c r="U13" i="10" s="1"/>
  <c r="V13" i="10" s="1"/>
  <c r="W13" i="10" s="1"/>
  <c r="X13" i="10" s="1"/>
  <c r="R15" i="10" s="1"/>
  <c r="S15" i="10" s="1"/>
  <c r="T15" i="10" s="1"/>
  <c r="U15" i="10" s="1"/>
  <c r="L7" i="10"/>
  <c r="M7" i="10" s="1"/>
  <c r="N7" i="10" s="1"/>
  <c r="O7" i="10" s="1"/>
  <c r="P7" i="10" s="1"/>
  <c r="J9" i="10" s="1"/>
  <c r="K9" i="10" s="1"/>
  <c r="L9" i="10" s="1"/>
  <c r="M9" i="10" s="1"/>
  <c r="N9" i="10" s="1"/>
  <c r="O9" i="10" s="1"/>
  <c r="P9" i="10" s="1"/>
  <c r="J11" i="10" s="1"/>
  <c r="K11" i="10" s="1"/>
  <c r="L11" i="10" s="1"/>
  <c r="M11" i="10" s="1"/>
  <c r="N11" i="10" s="1"/>
  <c r="O11" i="10" s="1"/>
  <c r="P11" i="10" s="1"/>
  <c r="J13" i="10" s="1"/>
  <c r="K13" i="10" s="1"/>
  <c r="L13" i="10" s="1"/>
  <c r="M13" i="10" s="1"/>
  <c r="N13" i="10" s="1"/>
  <c r="O13" i="10" s="1"/>
  <c r="P13" i="10" s="1"/>
  <c r="J15" i="10" s="1"/>
  <c r="H7" i="10"/>
  <c r="B9" i="10" s="1"/>
  <c r="C9" i="10" s="1"/>
  <c r="D9" i="10" s="1"/>
  <c r="E9" i="10" s="1"/>
  <c r="F9" i="10" s="1"/>
  <c r="G9" i="10" s="1"/>
  <c r="H9" i="10" s="1"/>
  <c r="B11" i="10" s="1"/>
  <c r="C11" i="10" s="1"/>
  <c r="D11" i="10" s="1"/>
  <c r="E11" i="10" s="1"/>
  <c r="F11" i="10" s="1"/>
  <c r="G11" i="10" s="1"/>
  <c r="H11" i="10" s="1"/>
  <c r="B13" i="10" s="1"/>
  <c r="C13" i="10" s="1"/>
  <c r="D13" i="10" s="1"/>
  <c r="E13" i="10" s="1"/>
  <c r="F13" i="10" s="1"/>
  <c r="G13" i="10" s="1"/>
  <c r="H13" i="10" s="1"/>
  <c r="B15" i="10" s="1"/>
  <c r="C15" i="10" s="1"/>
  <c r="D15" i="10" s="1"/>
  <c r="E15" i="10" s="1"/>
  <c r="F15" i="10" s="1"/>
  <c r="G15" i="10" s="1"/>
  <c r="H15" i="10" s="1"/>
  <c r="K31" i="10" l="1"/>
  <c r="L31" i="10" s="1"/>
  <c r="M31" i="10" s="1"/>
  <c r="N31" i="10" s="1"/>
  <c r="O31" i="10" s="1"/>
  <c r="P31" i="10" s="1"/>
  <c r="J33" i="10" s="1"/>
  <c r="K33" i="10" s="1"/>
</calcChain>
</file>

<file path=xl/sharedStrings.xml><?xml version="1.0" encoding="utf-8"?>
<sst xmlns="http://schemas.openxmlformats.org/spreadsheetml/2006/main" count="126" uniqueCount="49">
  <si>
    <t>&lt;2011 | 2013&gt;</t>
  </si>
  <si>
    <t>日</t>
  </si>
  <si>
    <t>一</t>
  </si>
  <si>
    <t>二</t>
  </si>
  <si>
    <t>三</t>
  </si>
  <si>
    <t>四</t>
  </si>
  <si>
    <t>五</t>
  </si>
  <si>
    <t>六</t>
  </si>
  <si>
    <r>
      <t>2021</t>
    </r>
    <r>
      <rPr>
        <b/>
        <sz val="20"/>
        <rFont val="宋体"/>
        <family val="3"/>
        <charset val="134"/>
      </rPr>
      <t>年（辛丑牛年）日历表</t>
    </r>
    <phoneticPr fontId="5" type="noConversion"/>
  </si>
  <si>
    <t>腊月</t>
    <phoneticPr fontId="5" type="noConversion"/>
  </si>
  <si>
    <t>除夕</t>
    <phoneticPr fontId="5" type="noConversion"/>
  </si>
  <si>
    <t>春节</t>
    <phoneticPr fontId="5" type="noConversion"/>
  </si>
  <si>
    <t>二月</t>
    <phoneticPr fontId="5" type="noConversion"/>
  </si>
  <si>
    <t>三月</t>
    <phoneticPr fontId="5" type="noConversion"/>
  </si>
  <si>
    <t>四月</t>
    <phoneticPr fontId="5" type="noConversion"/>
  </si>
  <si>
    <t>五月</t>
    <phoneticPr fontId="5" type="noConversion"/>
  </si>
  <si>
    <t>六月</t>
    <phoneticPr fontId="5" type="noConversion"/>
  </si>
  <si>
    <t>七月</t>
    <phoneticPr fontId="5" type="noConversion"/>
  </si>
  <si>
    <t>白露</t>
    <phoneticPr fontId="5" type="noConversion"/>
  </si>
  <si>
    <t>九月</t>
    <phoneticPr fontId="5" type="noConversion"/>
  </si>
  <si>
    <t>十月</t>
    <phoneticPr fontId="5" type="noConversion"/>
  </si>
  <si>
    <t>十一月</t>
    <phoneticPr fontId="5" type="noConversion"/>
  </si>
  <si>
    <t>小寒</t>
    <phoneticPr fontId="5" type="noConversion"/>
  </si>
  <si>
    <t>大寒</t>
    <phoneticPr fontId="5" type="noConversion"/>
  </si>
  <si>
    <t>立春</t>
    <phoneticPr fontId="5" type="noConversion"/>
  </si>
  <si>
    <t>雨水</t>
    <phoneticPr fontId="5" type="noConversion"/>
  </si>
  <si>
    <t>惊蛰</t>
    <phoneticPr fontId="5" type="noConversion"/>
  </si>
  <si>
    <t>春分</t>
    <phoneticPr fontId="5" type="noConversion"/>
  </si>
  <si>
    <t>清明</t>
    <phoneticPr fontId="5" type="noConversion"/>
  </si>
  <si>
    <t>谷雨</t>
    <phoneticPr fontId="5" type="noConversion"/>
  </si>
  <si>
    <t>立夏</t>
    <phoneticPr fontId="5" type="noConversion"/>
  </si>
  <si>
    <t>小满</t>
    <phoneticPr fontId="5" type="noConversion"/>
  </si>
  <si>
    <r>
      <t>儿童节</t>
    </r>
    <r>
      <rPr>
        <sz val="9"/>
        <rFont val="????"/>
        <family val="2"/>
      </rPr>
      <t xml:space="preserve"> </t>
    </r>
  </si>
  <si>
    <t>芒种</t>
    <phoneticPr fontId="5" type="noConversion"/>
  </si>
  <si>
    <t>夏至</t>
    <phoneticPr fontId="5" type="noConversion"/>
  </si>
  <si>
    <t>小暑</t>
    <phoneticPr fontId="5" type="noConversion"/>
  </si>
  <si>
    <t>大暑</t>
    <phoneticPr fontId="5" type="noConversion"/>
  </si>
  <si>
    <t>立秋</t>
    <phoneticPr fontId="5" type="noConversion"/>
  </si>
  <si>
    <t>处暑</t>
    <phoneticPr fontId="5" type="noConversion"/>
  </si>
  <si>
    <t>秋分</t>
    <phoneticPr fontId="5" type="noConversion"/>
  </si>
  <si>
    <t>寒露</t>
    <phoneticPr fontId="5" type="noConversion"/>
  </si>
  <si>
    <t>霜降</t>
    <phoneticPr fontId="5" type="noConversion"/>
  </si>
  <si>
    <t>立冬</t>
    <phoneticPr fontId="5" type="noConversion"/>
  </si>
  <si>
    <t>小雪</t>
    <phoneticPr fontId="5" type="noConversion"/>
  </si>
  <si>
    <t>大雪</t>
    <phoneticPr fontId="5" type="noConversion"/>
  </si>
  <si>
    <t>冬至</t>
    <phoneticPr fontId="5" type="noConversion"/>
  </si>
  <si>
    <r>
      <t>元旦</t>
    </r>
    <r>
      <rPr>
        <sz val="9"/>
        <rFont val="????"/>
        <family val="2"/>
      </rPr>
      <t xml:space="preserve"> </t>
    </r>
    <phoneticPr fontId="5" type="noConversion"/>
  </si>
  <si>
    <r>
      <t>劳动节</t>
    </r>
    <r>
      <rPr>
        <sz val="9"/>
        <rFont val="????"/>
        <family val="2"/>
      </rPr>
      <t xml:space="preserve"> </t>
    </r>
  </si>
  <si>
    <r>
      <t>国庆节</t>
    </r>
    <r>
      <rPr>
        <sz val="9"/>
        <rFont val="????"/>
        <family val="2"/>
      </rPr>
      <t xml:space="preserve">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</si>
</sst>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1][$-804]General"/>
  </numFmts>
  <fonts count="15">
    <font>
      <sz val="12"/>
      <name val="宋体"/>
      <charset val="134"/>
    </font>
    <font>
      <sz val="12"/>
      <name val="????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????"/>
      <family val="2"/>
    </font>
    <font>
      <sz val="9"/>
      <name val="宋体"/>
      <family val="3"/>
      <charset val="134"/>
    </font>
    <font>
      <sz val="10.5"/>
      <name val="????"/>
      <family val="2"/>
    </font>
    <font>
      <b/>
      <sz val="10.5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20"/>
      <name val="????"/>
      <family val="2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9"/>
      <color indexed="12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/>
    </xf>
    <xf numFmtId="57" fontId="11" fillId="0" borderId="4" xfId="0" applyNumberFormat="1" applyFont="1" applyFill="1" applyBorder="1" applyAlignment="1">
      <alignment horizontal="center" vertical="center"/>
    </xf>
    <xf numFmtId="57" fontId="11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27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28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29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0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1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32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33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4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5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36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37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8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9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40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41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42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43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4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5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6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7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8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9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50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51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52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53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54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55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56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57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58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59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60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61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62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63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4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5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6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7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8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9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70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71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72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73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74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75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76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77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78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79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80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81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82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83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84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85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86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87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88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89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0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91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2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93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4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95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96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97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98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99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1000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1001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1002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003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1004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1005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1006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07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08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09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10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11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12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8"/>
  <sheetViews>
    <sheetView tabSelected="1" topLeftCell="A3" zoomScaleNormal="100" zoomScaleSheetLayoutView="100" workbookViewId="0">
      <selection activeCell="AA17" sqref="AA17"/>
    </sheetView>
  </sheetViews>
  <sheetFormatPr defaultColWidth="9" defaultRowHeight="15"/>
  <cols>
    <col min="1" max="1" width="2.58203125" style="3" customWidth="1"/>
    <col min="2" max="8" width="6" style="3" customWidth="1"/>
    <col min="9" max="9" width="3.08203125" style="3" customWidth="1"/>
    <col min="10" max="16" width="6" style="3" customWidth="1"/>
    <col min="17" max="17" width="3.08203125" style="3" customWidth="1"/>
    <col min="18" max="24" width="6" style="3" customWidth="1"/>
    <col min="25" max="26" width="9" style="3"/>
    <col min="27" max="27" width="13.83203125" style="3" bestFit="1" customWidth="1"/>
    <col min="28" max="16384" width="9" style="3"/>
  </cols>
  <sheetData>
    <row r="1" spans="1:24" ht="15.5" hidden="1">
      <c r="B1" s="2"/>
    </row>
    <row r="2" spans="1:24" ht="18.75" hidden="1" customHeight="1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B3" s="36" t="s">
        <v>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26.2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20.149999999999999" customHeight="1">
      <c r="B5" s="33">
        <v>44197</v>
      </c>
      <c r="C5" s="34"/>
      <c r="D5" s="34"/>
      <c r="E5" s="34"/>
      <c r="F5" s="34"/>
      <c r="G5" s="34"/>
      <c r="H5" s="35"/>
      <c r="J5" s="33">
        <v>44228</v>
      </c>
      <c r="K5" s="34"/>
      <c r="L5" s="34"/>
      <c r="M5" s="34"/>
      <c r="N5" s="34"/>
      <c r="O5" s="34"/>
      <c r="P5" s="35"/>
      <c r="R5" s="33">
        <v>44256</v>
      </c>
      <c r="S5" s="34"/>
      <c r="T5" s="34"/>
      <c r="U5" s="34"/>
      <c r="V5" s="34"/>
      <c r="W5" s="34"/>
      <c r="X5" s="35"/>
    </row>
    <row r="6" spans="1:24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J6" s="4" t="s">
        <v>1</v>
      </c>
      <c r="K6" s="4" t="s">
        <v>2</v>
      </c>
      <c r="L6" s="4" t="s">
        <v>3</v>
      </c>
      <c r="M6" s="4" t="s">
        <v>4</v>
      </c>
      <c r="N6" s="4" t="s">
        <v>5</v>
      </c>
      <c r="O6" s="4" t="s">
        <v>6</v>
      </c>
      <c r="P6" s="4" t="s">
        <v>7</v>
      </c>
      <c r="R6" s="4" t="s">
        <v>1</v>
      </c>
      <c r="S6" s="4" t="s">
        <v>2</v>
      </c>
      <c r="T6" s="4" t="s">
        <v>3</v>
      </c>
      <c r="U6" s="4" t="s">
        <v>4</v>
      </c>
      <c r="V6" s="4" t="s">
        <v>5</v>
      </c>
      <c r="W6" s="4" t="s">
        <v>6</v>
      </c>
      <c r="X6" s="4" t="s">
        <v>7</v>
      </c>
    </row>
    <row r="7" spans="1:24" ht="18">
      <c r="B7" s="27"/>
      <c r="C7" s="27"/>
      <c r="D7" s="27"/>
      <c r="E7" s="5"/>
      <c r="F7" s="6"/>
      <c r="G7" s="1">
        <v>1</v>
      </c>
      <c r="H7" s="1">
        <f>G7+1</f>
        <v>2</v>
      </c>
      <c r="I7" s="3">
        <f>A17</f>
        <v>5</v>
      </c>
      <c r="J7" s="5"/>
      <c r="K7" s="6">
        <v>1</v>
      </c>
      <c r="L7" s="6">
        <f>K7+1</f>
        <v>2</v>
      </c>
      <c r="M7" s="6">
        <f t="shared" ref="M7:P7" si="0">L7+1</f>
        <v>3</v>
      </c>
      <c r="N7" s="6">
        <f t="shared" si="0"/>
        <v>4</v>
      </c>
      <c r="O7" s="6">
        <f t="shared" si="0"/>
        <v>5</v>
      </c>
      <c r="P7" s="5">
        <f t="shared" si="0"/>
        <v>6</v>
      </c>
      <c r="Q7" s="3">
        <f>I15</f>
        <v>9</v>
      </c>
      <c r="R7" s="5"/>
      <c r="S7" s="6">
        <v>1</v>
      </c>
      <c r="T7" s="6">
        <f>S7+1</f>
        <v>2</v>
      </c>
      <c r="U7" s="6">
        <f t="shared" ref="U7:W7" si="1">T7+1</f>
        <v>3</v>
      </c>
      <c r="V7" s="6">
        <f t="shared" si="1"/>
        <v>4</v>
      </c>
      <c r="W7" s="6">
        <f t="shared" si="1"/>
        <v>5</v>
      </c>
      <c r="X7" s="5">
        <f>W7+1</f>
        <v>6</v>
      </c>
    </row>
    <row r="8" spans="1:24">
      <c r="B8" s="27"/>
      <c r="C8" s="27"/>
      <c r="D8" s="27"/>
      <c r="E8" s="7"/>
      <c r="F8" s="8"/>
      <c r="G8" s="38" t="s">
        <v>46</v>
      </c>
      <c r="H8" s="26">
        <v>19</v>
      </c>
      <c r="J8" s="19"/>
      <c r="K8" s="37">
        <f>B18+1</f>
        <v>20</v>
      </c>
      <c r="L8" s="37">
        <f>K8+1</f>
        <v>21</v>
      </c>
      <c r="M8" s="37" t="s">
        <v>24</v>
      </c>
      <c r="N8" s="37">
        <v>23</v>
      </c>
      <c r="O8" s="37">
        <f t="shared" ref="O8" si="2">N8+1</f>
        <v>24</v>
      </c>
      <c r="P8" s="20">
        <f>O8+1</f>
        <v>25</v>
      </c>
      <c r="R8" s="9"/>
      <c r="S8" s="20">
        <f>J16+1</f>
        <v>18</v>
      </c>
      <c r="T8" s="20">
        <f>S8+1</f>
        <v>19</v>
      </c>
      <c r="U8" s="20">
        <f>T8+1</f>
        <v>20</v>
      </c>
      <c r="V8" s="20">
        <f>U8+1</f>
        <v>21</v>
      </c>
      <c r="W8" s="20" t="s">
        <v>26</v>
      </c>
      <c r="X8" s="20">
        <v>23</v>
      </c>
    </row>
    <row r="9" spans="1:24" ht="18">
      <c r="A9" s="3">
        <v>1</v>
      </c>
      <c r="B9" s="1">
        <f t="shared" ref="B9:B16" si="3">H7+1</f>
        <v>3</v>
      </c>
      <c r="C9" s="6">
        <f>B9+1</f>
        <v>4</v>
      </c>
      <c r="D9" s="6">
        <f>C9+1</f>
        <v>5</v>
      </c>
      <c r="E9" s="6">
        <f t="shared" ref="E9:H9" si="4">D9+1</f>
        <v>6</v>
      </c>
      <c r="F9" s="6">
        <f t="shared" si="4"/>
        <v>7</v>
      </c>
      <c r="G9" s="6">
        <f t="shared" si="4"/>
        <v>8</v>
      </c>
      <c r="H9" s="5">
        <f t="shared" si="4"/>
        <v>9</v>
      </c>
      <c r="I9" s="3">
        <f>I7+1</f>
        <v>6</v>
      </c>
      <c r="J9" s="22">
        <f t="shared" ref="J9:J16" si="5">P7+1</f>
        <v>7</v>
      </c>
      <c r="K9" s="6">
        <f>J9+1</f>
        <v>8</v>
      </c>
      <c r="L9" s="6">
        <f t="shared" ref="L9:O9" si="6">K9+1</f>
        <v>9</v>
      </c>
      <c r="M9" s="6">
        <f t="shared" si="6"/>
        <v>10</v>
      </c>
      <c r="N9" s="39">
        <f t="shared" si="6"/>
        <v>11</v>
      </c>
      <c r="O9" s="39">
        <f t="shared" si="6"/>
        <v>12</v>
      </c>
      <c r="P9" s="1">
        <f>O9+1</f>
        <v>13</v>
      </c>
      <c r="Q9" s="3">
        <f>Q7+1</f>
        <v>10</v>
      </c>
      <c r="R9" s="5">
        <f>X7+1</f>
        <v>7</v>
      </c>
      <c r="S9" s="6">
        <f t="shared" ref="S9:S16" si="7">R9+1</f>
        <v>8</v>
      </c>
      <c r="T9" s="6">
        <f t="shared" ref="T9:W9" si="8">S9+1</f>
        <v>9</v>
      </c>
      <c r="U9" s="6">
        <f t="shared" si="8"/>
        <v>10</v>
      </c>
      <c r="V9" s="6">
        <f t="shared" si="8"/>
        <v>11</v>
      </c>
      <c r="W9" s="6">
        <f t="shared" si="8"/>
        <v>12</v>
      </c>
      <c r="X9" s="5">
        <f>W9+1</f>
        <v>13</v>
      </c>
    </row>
    <row r="10" spans="1:24">
      <c r="B10" s="26">
        <f t="shared" si="3"/>
        <v>20</v>
      </c>
      <c r="C10" s="20">
        <f t="shared" ref="C10:C16" si="9">B10+1</f>
        <v>21</v>
      </c>
      <c r="D10" s="20" t="s">
        <v>22</v>
      </c>
      <c r="E10" s="20">
        <v>23</v>
      </c>
      <c r="F10" s="20">
        <f t="shared" ref="F10:G10" si="10">E10+1</f>
        <v>24</v>
      </c>
      <c r="G10" s="20">
        <f t="shared" si="10"/>
        <v>25</v>
      </c>
      <c r="H10" s="20">
        <f>G10+1</f>
        <v>26</v>
      </c>
      <c r="J10" s="23">
        <f t="shared" si="5"/>
        <v>26</v>
      </c>
      <c r="K10" s="20">
        <f>J10+1</f>
        <v>27</v>
      </c>
      <c r="L10" s="20">
        <f>K10+1</f>
        <v>28</v>
      </c>
      <c r="M10" s="20">
        <f>L10+1</f>
        <v>29</v>
      </c>
      <c r="N10" s="38" t="s">
        <v>10</v>
      </c>
      <c r="O10" s="38" t="s">
        <v>11</v>
      </c>
      <c r="P10" s="26">
        <v>2</v>
      </c>
      <c r="R10" s="20">
        <f>X8+1</f>
        <v>24</v>
      </c>
      <c r="S10" s="20">
        <f t="shared" si="7"/>
        <v>25</v>
      </c>
      <c r="T10" s="20">
        <f>S10+1</f>
        <v>26</v>
      </c>
      <c r="U10" s="20">
        <f>T10+1</f>
        <v>27</v>
      </c>
      <c r="V10" s="20">
        <f>U10+1</f>
        <v>28</v>
      </c>
      <c r="W10" s="20">
        <f>V10+1</f>
        <v>29</v>
      </c>
      <c r="X10" s="9" t="s">
        <v>12</v>
      </c>
    </row>
    <row r="11" spans="1:24" ht="18">
      <c r="A11" s="3">
        <f>A9+1</f>
        <v>2</v>
      </c>
      <c r="B11" s="5">
        <f t="shared" si="3"/>
        <v>10</v>
      </c>
      <c r="C11" s="6">
        <f t="shared" si="9"/>
        <v>11</v>
      </c>
      <c r="D11" s="6">
        <f t="shared" ref="D11:H11" si="11">C11+1</f>
        <v>12</v>
      </c>
      <c r="E11" s="6">
        <f t="shared" si="11"/>
        <v>13</v>
      </c>
      <c r="F11" s="6">
        <f t="shared" si="11"/>
        <v>14</v>
      </c>
      <c r="G11" s="6">
        <f t="shared" si="11"/>
        <v>15</v>
      </c>
      <c r="H11" s="5">
        <f t="shared" si="11"/>
        <v>16</v>
      </c>
      <c r="I11" s="3">
        <f>I9+1</f>
        <v>7</v>
      </c>
      <c r="J11" s="1">
        <f t="shared" si="5"/>
        <v>14</v>
      </c>
      <c r="K11" s="39">
        <f>J11+1</f>
        <v>15</v>
      </c>
      <c r="L11" s="39">
        <f t="shared" ref="L11:O11" si="12">K11+1</f>
        <v>16</v>
      </c>
      <c r="M11" s="39">
        <f t="shared" si="12"/>
        <v>17</v>
      </c>
      <c r="N11" s="6">
        <f t="shared" si="12"/>
        <v>18</v>
      </c>
      <c r="O11" s="6">
        <f t="shared" si="12"/>
        <v>19</v>
      </c>
      <c r="P11" s="22">
        <f>O11+1</f>
        <v>20</v>
      </c>
      <c r="Q11" s="3">
        <f>Q9+1</f>
        <v>11</v>
      </c>
      <c r="R11" s="5">
        <f>X9+1</f>
        <v>14</v>
      </c>
      <c r="S11" s="6">
        <f t="shared" si="7"/>
        <v>15</v>
      </c>
      <c r="T11" s="6">
        <f t="shared" ref="T11:W11" si="13">S11+1</f>
        <v>16</v>
      </c>
      <c r="U11" s="6">
        <f t="shared" si="13"/>
        <v>17</v>
      </c>
      <c r="V11" s="6">
        <f t="shared" si="13"/>
        <v>18</v>
      </c>
      <c r="W11" s="6">
        <f t="shared" si="13"/>
        <v>19</v>
      </c>
      <c r="X11" s="5">
        <f>W11+1</f>
        <v>20</v>
      </c>
    </row>
    <row r="12" spans="1:24">
      <c r="B12" s="20">
        <f t="shared" si="3"/>
        <v>27</v>
      </c>
      <c r="C12" s="20">
        <f t="shared" si="9"/>
        <v>28</v>
      </c>
      <c r="D12" s="20">
        <f>C12+1</f>
        <v>29</v>
      </c>
      <c r="E12" s="9" t="s">
        <v>9</v>
      </c>
      <c r="F12" s="20">
        <v>2</v>
      </c>
      <c r="G12" s="20">
        <f>F12+1</f>
        <v>3</v>
      </c>
      <c r="H12" s="20">
        <f>G12+1</f>
        <v>4</v>
      </c>
      <c r="J12" s="26">
        <f t="shared" si="5"/>
        <v>3</v>
      </c>
      <c r="K12" s="26">
        <v>4</v>
      </c>
      <c r="L12" s="26">
        <f>K12+1</f>
        <v>5</v>
      </c>
      <c r="M12" s="26">
        <f t="shared" ref="M12" si="14">L12+1</f>
        <v>6</v>
      </c>
      <c r="N12" s="20" t="s">
        <v>25</v>
      </c>
      <c r="O12" s="20">
        <v>8</v>
      </c>
      <c r="P12" s="23">
        <f>O12+1</f>
        <v>9</v>
      </c>
      <c r="R12" s="20">
        <v>2</v>
      </c>
      <c r="S12" s="20">
        <f t="shared" si="7"/>
        <v>3</v>
      </c>
      <c r="T12" s="20">
        <f>S12+1</f>
        <v>4</v>
      </c>
      <c r="U12" s="20">
        <f>T12+1</f>
        <v>5</v>
      </c>
      <c r="V12" s="20">
        <f>U12+1</f>
        <v>6</v>
      </c>
      <c r="W12" s="20">
        <f>V12+1</f>
        <v>7</v>
      </c>
      <c r="X12" s="20" t="s">
        <v>27</v>
      </c>
    </row>
    <row r="13" spans="1:24" ht="18">
      <c r="A13" s="3">
        <f>A11+1</f>
        <v>3</v>
      </c>
      <c r="B13" s="5">
        <f t="shared" si="3"/>
        <v>17</v>
      </c>
      <c r="C13" s="6">
        <f t="shared" si="9"/>
        <v>18</v>
      </c>
      <c r="D13" s="6">
        <f t="shared" ref="D13:H13" si="15">C13+1</f>
        <v>19</v>
      </c>
      <c r="E13" s="6">
        <f t="shared" si="15"/>
        <v>20</v>
      </c>
      <c r="F13" s="6">
        <f t="shared" si="15"/>
        <v>21</v>
      </c>
      <c r="G13" s="6">
        <f t="shared" si="15"/>
        <v>22</v>
      </c>
      <c r="H13" s="5">
        <f t="shared" si="15"/>
        <v>23</v>
      </c>
      <c r="I13" s="3">
        <f>I11+1</f>
        <v>8</v>
      </c>
      <c r="J13" s="5">
        <f t="shared" si="5"/>
        <v>21</v>
      </c>
      <c r="K13" s="6">
        <f>J13+1</f>
        <v>22</v>
      </c>
      <c r="L13" s="6">
        <f t="shared" ref="L13:O13" si="16">K13+1</f>
        <v>23</v>
      </c>
      <c r="M13" s="6">
        <f t="shared" si="16"/>
        <v>24</v>
      </c>
      <c r="N13" s="6">
        <f t="shared" si="16"/>
        <v>25</v>
      </c>
      <c r="O13" s="6">
        <f t="shared" si="16"/>
        <v>26</v>
      </c>
      <c r="P13" s="5">
        <f>O13+1</f>
        <v>27</v>
      </c>
      <c r="Q13" s="3">
        <f>Q11+1</f>
        <v>12</v>
      </c>
      <c r="R13" s="5">
        <f>X11+1</f>
        <v>21</v>
      </c>
      <c r="S13" s="6">
        <f t="shared" si="7"/>
        <v>22</v>
      </c>
      <c r="T13" s="6">
        <f t="shared" ref="T13:W13" si="17">S13+1</f>
        <v>23</v>
      </c>
      <c r="U13" s="6">
        <f t="shared" si="17"/>
        <v>24</v>
      </c>
      <c r="V13" s="6">
        <f t="shared" si="17"/>
        <v>25</v>
      </c>
      <c r="W13" s="6">
        <f t="shared" si="17"/>
        <v>26</v>
      </c>
      <c r="X13" s="5">
        <f>W13+1</f>
        <v>27</v>
      </c>
    </row>
    <row r="14" spans="1:24">
      <c r="B14" s="20">
        <f t="shared" si="3"/>
        <v>5</v>
      </c>
      <c r="C14" s="20">
        <f t="shared" si="9"/>
        <v>6</v>
      </c>
      <c r="D14" s="20">
        <f t="shared" ref="D14:G14" si="18">C14+1</f>
        <v>7</v>
      </c>
      <c r="E14" s="20" t="s">
        <v>23</v>
      </c>
      <c r="F14" s="20">
        <v>9</v>
      </c>
      <c r="G14" s="20">
        <f t="shared" si="18"/>
        <v>10</v>
      </c>
      <c r="H14" s="20">
        <f>G14+1</f>
        <v>11</v>
      </c>
      <c r="J14" s="20">
        <f t="shared" si="5"/>
        <v>10</v>
      </c>
      <c r="K14" s="20">
        <f>J14+1</f>
        <v>11</v>
      </c>
      <c r="L14" s="20">
        <f t="shared" ref="L14:P14" si="19">K14+1</f>
        <v>12</v>
      </c>
      <c r="M14" s="20">
        <f t="shared" si="19"/>
        <v>13</v>
      </c>
      <c r="N14" s="20">
        <f t="shared" si="19"/>
        <v>14</v>
      </c>
      <c r="O14" s="20">
        <f t="shared" si="19"/>
        <v>15</v>
      </c>
      <c r="P14" s="20">
        <f t="shared" si="19"/>
        <v>16</v>
      </c>
      <c r="R14" s="20">
        <v>9</v>
      </c>
      <c r="S14" s="20">
        <f t="shared" si="7"/>
        <v>10</v>
      </c>
      <c r="T14" s="20">
        <f>S14+1</f>
        <v>11</v>
      </c>
      <c r="U14" s="20">
        <f>T14+1</f>
        <v>12</v>
      </c>
      <c r="V14" s="20">
        <f>U14+1</f>
        <v>13</v>
      </c>
      <c r="W14" s="20">
        <f>V14+1</f>
        <v>14</v>
      </c>
      <c r="X14" s="20">
        <f>W14+1</f>
        <v>15</v>
      </c>
    </row>
    <row r="15" spans="1:24" ht="18">
      <c r="A15" s="3">
        <f>A13+1</f>
        <v>4</v>
      </c>
      <c r="B15" s="5">
        <f t="shared" si="3"/>
        <v>24</v>
      </c>
      <c r="C15" s="6">
        <f t="shared" si="9"/>
        <v>25</v>
      </c>
      <c r="D15" s="6">
        <f t="shared" ref="D15:H15" si="20">C15+1</f>
        <v>26</v>
      </c>
      <c r="E15" s="6">
        <f t="shared" si="20"/>
        <v>27</v>
      </c>
      <c r="F15" s="6">
        <f t="shared" si="20"/>
        <v>28</v>
      </c>
      <c r="G15" s="6">
        <f t="shared" si="20"/>
        <v>29</v>
      </c>
      <c r="H15" s="5">
        <f t="shared" si="20"/>
        <v>30</v>
      </c>
      <c r="I15" s="3">
        <f>I13+1</f>
        <v>9</v>
      </c>
      <c r="J15" s="5">
        <f t="shared" si="5"/>
        <v>28</v>
      </c>
      <c r="K15" s="6"/>
      <c r="L15" s="6"/>
      <c r="M15" s="6"/>
      <c r="N15" s="6"/>
      <c r="O15" s="6"/>
      <c r="P15" s="5"/>
      <c r="Q15" s="3">
        <f>Q13+1</f>
        <v>13</v>
      </c>
      <c r="R15" s="5">
        <f>X13+1</f>
        <v>28</v>
      </c>
      <c r="S15" s="6">
        <f t="shared" si="7"/>
        <v>29</v>
      </c>
      <c r="T15" s="6">
        <f>S15+1</f>
        <v>30</v>
      </c>
      <c r="U15" s="6">
        <f>T15+1</f>
        <v>31</v>
      </c>
      <c r="V15" s="27"/>
      <c r="W15" s="27"/>
      <c r="X15" s="27"/>
    </row>
    <row r="16" spans="1:24">
      <c r="B16" s="20">
        <f t="shared" si="3"/>
        <v>12</v>
      </c>
      <c r="C16" s="20">
        <f t="shared" si="9"/>
        <v>13</v>
      </c>
      <c r="D16" s="20">
        <f>C16+1</f>
        <v>14</v>
      </c>
      <c r="E16" s="20">
        <f>D16+1</f>
        <v>15</v>
      </c>
      <c r="F16" s="20">
        <f t="shared" ref="F16:G16" si="21">E16+1</f>
        <v>16</v>
      </c>
      <c r="G16" s="20">
        <f t="shared" si="21"/>
        <v>17</v>
      </c>
      <c r="H16" s="20">
        <f>G16+1</f>
        <v>18</v>
      </c>
      <c r="J16" s="20">
        <f t="shared" si="5"/>
        <v>17</v>
      </c>
      <c r="K16" s="9"/>
      <c r="L16" s="9"/>
      <c r="M16" s="9"/>
      <c r="N16" s="9"/>
      <c r="O16" s="9"/>
      <c r="P16" s="9"/>
      <c r="R16" s="20">
        <f>X14+1</f>
        <v>16</v>
      </c>
      <c r="S16" s="20">
        <f t="shared" si="7"/>
        <v>17</v>
      </c>
      <c r="T16" s="20">
        <f t="shared" ref="T16:U16" si="22">S16+1</f>
        <v>18</v>
      </c>
      <c r="U16" s="20">
        <f t="shared" si="22"/>
        <v>19</v>
      </c>
      <c r="V16" s="27"/>
      <c r="W16" s="27"/>
      <c r="X16" s="27"/>
    </row>
    <row r="17" spans="1:24" ht="18">
      <c r="A17" s="3">
        <f>A15+1</f>
        <v>5</v>
      </c>
      <c r="B17" s="5">
        <v>31</v>
      </c>
      <c r="C17" s="11"/>
      <c r="D17" s="11"/>
      <c r="E17" s="11"/>
      <c r="F17" s="11"/>
      <c r="G17" s="11"/>
      <c r="H17" s="11"/>
      <c r="J17" s="12"/>
      <c r="K17" s="12"/>
      <c r="L17" s="12"/>
      <c r="M17" s="12"/>
      <c r="N17" s="12"/>
      <c r="O17" s="12"/>
      <c r="P17" s="12"/>
      <c r="R17" s="10"/>
      <c r="S17" s="28"/>
      <c r="T17" s="28"/>
      <c r="U17" s="28"/>
      <c r="V17" s="28"/>
      <c r="W17" s="28"/>
      <c r="X17" s="28"/>
    </row>
    <row r="18" spans="1:24">
      <c r="B18" s="20">
        <f>H16+1</f>
        <v>19</v>
      </c>
      <c r="C18" s="13"/>
      <c r="D18" s="13"/>
      <c r="E18" s="13"/>
      <c r="F18" s="13"/>
      <c r="G18" s="13"/>
      <c r="H18" s="13"/>
      <c r="J18" s="12"/>
      <c r="K18" s="12"/>
      <c r="L18" s="12"/>
      <c r="M18" s="12"/>
      <c r="N18" s="12"/>
      <c r="O18" s="12"/>
      <c r="P18" s="12"/>
      <c r="R18" s="14"/>
      <c r="S18" s="29"/>
      <c r="T18" s="29"/>
      <c r="U18" s="29"/>
      <c r="V18" s="29"/>
      <c r="W18" s="29"/>
      <c r="X18" s="29"/>
    </row>
    <row r="19" spans="1:24">
      <c r="B19" s="12"/>
      <c r="C19" s="12"/>
      <c r="D19" s="12"/>
      <c r="E19" s="12"/>
      <c r="F19" s="12"/>
      <c r="G19" s="12"/>
      <c r="H19" s="12"/>
      <c r="R19" s="12"/>
      <c r="S19" s="12"/>
      <c r="T19" s="25"/>
      <c r="U19" s="25"/>
      <c r="V19" s="25"/>
      <c r="W19" s="12"/>
      <c r="X19" s="12"/>
    </row>
    <row r="21" spans="1:24" ht="20.149999999999999" customHeight="1">
      <c r="B21" s="30">
        <v>44287</v>
      </c>
      <c r="C21" s="31"/>
      <c r="D21" s="31"/>
      <c r="E21" s="31"/>
      <c r="F21" s="31"/>
      <c r="G21" s="31"/>
      <c r="H21" s="31"/>
      <c r="I21" s="15"/>
      <c r="J21" s="30">
        <v>44317</v>
      </c>
      <c r="K21" s="31"/>
      <c r="L21" s="31"/>
      <c r="M21" s="31"/>
      <c r="N21" s="31"/>
      <c r="O21" s="31"/>
      <c r="P21" s="31"/>
      <c r="Q21" s="15"/>
      <c r="R21" s="30">
        <v>44348</v>
      </c>
      <c r="S21" s="31"/>
      <c r="T21" s="31"/>
      <c r="U21" s="31"/>
      <c r="V21" s="31"/>
      <c r="W21" s="31"/>
      <c r="X21" s="31"/>
    </row>
    <row r="22" spans="1:24">
      <c r="B22" s="4" t="s">
        <v>1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H22" s="4" t="s">
        <v>7</v>
      </c>
      <c r="J22" s="4" t="s">
        <v>1</v>
      </c>
      <c r="K22" s="4" t="s">
        <v>2</v>
      </c>
      <c r="L22" s="4" t="s">
        <v>3</v>
      </c>
      <c r="M22" s="4" t="s">
        <v>4</v>
      </c>
      <c r="N22" s="4" t="s">
        <v>5</v>
      </c>
      <c r="O22" s="4" t="s">
        <v>6</v>
      </c>
      <c r="P22" s="4" t="s">
        <v>7</v>
      </c>
      <c r="R22" s="4" t="s">
        <v>1</v>
      </c>
      <c r="S22" s="4" t="s">
        <v>2</v>
      </c>
      <c r="T22" s="4" t="s">
        <v>3</v>
      </c>
      <c r="U22" s="4" t="s">
        <v>4</v>
      </c>
      <c r="V22" s="4" t="s">
        <v>5</v>
      </c>
      <c r="W22" s="4" t="s">
        <v>6</v>
      </c>
      <c r="X22" s="4" t="s">
        <v>7</v>
      </c>
    </row>
    <row r="23" spans="1:24" ht="18">
      <c r="A23" s="3">
        <f>Q15</f>
        <v>13</v>
      </c>
      <c r="B23" s="27"/>
      <c r="C23" s="27"/>
      <c r="D23" s="27"/>
      <c r="E23" s="6"/>
      <c r="F23" s="6">
        <v>1</v>
      </c>
      <c r="G23" s="6">
        <f>F23+1</f>
        <v>2</v>
      </c>
      <c r="H23" s="1">
        <f>G23+1</f>
        <v>3</v>
      </c>
      <c r="I23" s="3">
        <f>A31</f>
        <v>17</v>
      </c>
      <c r="J23" s="27"/>
      <c r="K23" s="27"/>
      <c r="L23" s="27"/>
      <c r="M23" s="27"/>
      <c r="N23" s="27"/>
      <c r="O23" s="5"/>
      <c r="P23" s="1">
        <v>1</v>
      </c>
      <c r="Q23" s="3">
        <f>I33</f>
        <v>22</v>
      </c>
      <c r="R23" s="27"/>
      <c r="S23" s="6"/>
      <c r="T23" s="6">
        <v>1</v>
      </c>
      <c r="U23" s="6">
        <f>T23+1</f>
        <v>2</v>
      </c>
      <c r="V23" s="6">
        <f t="shared" ref="V23:W24" si="23">U23+1</f>
        <v>3</v>
      </c>
      <c r="W23" s="6">
        <f t="shared" si="23"/>
        <v>4</v>
      </c>
      <c r="X23" s="5">
        <f>W23+1</f>
        <v>5</v>
      </c>
    </row>
    <row r="24" spans="1:24">
      <c r="B24" s="27"/>
      <c r="C24" s="27"/>
      <c r="D24" s="27"/>
      <c r="E24" s="9"/>
      <c r="F24" s="20">
        <f>U16+1</f>
        <v>20</v>
      </c>
      <c r="G24" s="20">
        <f>F24+1</f>
        <v>21</v>
      </c>
      <c r="H24" s="26">
        <f>G24+1</f>
        <v>22</v>
      </c>
      <c r="J24" s="27"/>
      <c r="K24" s="27"/>
      <c r="L24" s="27"/>
      <c r="M24" s="27"/>
      <c r="N24" s="27"/>
      <c r="O24" s="7"/>
      <c r="P24" s="38" t="s">
        <v>47</v>
      </c>
      <c r="R24" s="27"/>
      <c r="S24" s="7"/>
      <c r="T24" s="9" t="s">
        <v>32</v>
      </c>
      <c r="U24" s="20">
        <f>K34+2</f>
        <v>22</v>
      </c>
      <c r="V24" s="20">
        <f>U24+1</f>
        <v>23</v>
      </c>
      <c r="W24" s="20">
        <f t="shared" si="23"/>
        <v>24</v>
      </c>
      <c r="X24" s="20" t="s">
        <v>33</v>
      </c>
    </row>
    <row r="25" spans="1:24" ht="18">
      <c r="A25" s="3">
        <f>A23+1</f>
        <v>14</v>
      </c>
      <c r="B25" s="1">
        <f>H23+1</f>
        <v>4</v>
      </c>
      <c r="C25" s="39">
        <f>B25+1</f>
        <v>5</v>
      </c>
      <c r="D25" s="6">
        <f t="shared" ref="D25:G26" si="24">C25+1</f>
        <v>6</v>
      </c>
      <c r="E25" s="6">
        <f t="shared" si="24"/>
        <v>7</v>
      </c>
      <c r="F25" s="6">
        <f t="shared" si="24"/>
        <v>8</v>
      </c>
      <c r="G25" s="6">
        <f t="shared" si="24"/>
        <v>9</v>
      </c>
      <c r="H25" s="5">
        <f>G25+1</f>
        <v>10</v>
      </c>
      <c r="I25" s="3">
        <f>I23+1</f>
        <v>18</v>
      </c>
      <c r="J25" s="1">
        <f>P23+1</f>
        <v>2</v>
      </c>
      <c r="K25" s="39">
        <f>J25+1</f>
        <v>3</v>
      </c>
      <c r="L25" s="39">
        <f>K25+1</f>
        <v>4</v>
      </c>
      <c r="M25" s="39">
        <f t="shared" ref="M25:O26" si="25">L25+1</f>
        <v>5</v>
      </c>
      <c r="N25" s="6">
        <f t="shared" si="25"/>
        <v>6</v>
      </c>
      <c r="O25" s="6">
        <f t="shared" si="25"/>
        <v>7</v>
      </c>
      <c r="P25" s="22">
        <f>O25+1</f>
        <v>8</v>
      </c>
      <c r="Q25" s="3">
        <f>Q23+1</f>
        <v>23</v>
      </c>
      <c r="R25" s="5">
        <f>X23+1</f>
        <v>6</v>
      </c>
      <c r="S25" s="6">
        <f>R25+1</f>
        <v>7</v>
      </c>
      <c r="T25" s="6">
        <f t="shared" ref="T25:W26" si="26">S25+1</f>
        <v>8</v>
      </c>
      <c r="U25" s="6">
        <f t="shared" si="26"/>
        <v>9</v>
      </c>
      <c r="V25" s="6">
        <f t="shared" si="26"/>
        <v>10</v>
      </c>
      <c r="W25" s="6">
        <f t="shared" si="26"/>
        <v>11</v>
      </c>
      <c r="X25" s="1">
        <f>W25+1</f>
        <v>12</v>
      </c>
    </row>
    <row r="26" spans="1:24">
      <c r="B26" s="26" t="s">
        <v>28</v>
      </c>
      <c r="C26" s="26">
        <v>24</v>
      </c>
      <c r="D26" s="20">
        <f t="shared" si="24"/>
        <v>25</v>
      </c>
      <c r="E26" s="20">
        <f t="shared" si="24"/>
        <v>26</v>
      </c>
      <c r="F26" s="20">
        <f t="shared" si="24"/>
        <v>27</v>
      </c>
      <c r="G26" s="20">
        <f t="shared" si="24"/>
        <v>28</v>
      </c>
      <c r="H26" s="20">
        <f t="shared" ref="H26" si="27">G26+1</f>
        <v>29</v>
      </c>
      <c r="J26" s="26">
        <f>G32+2</f>
        <v>21</v>
      </c>
      <c r="K26" s="26">
        <f t="shared" ref="K26:K34" si="28">J26+1</f>
        <v>22</v>
      </c>
      <c r="L26" s="26">
        <f t="shared" ref="L26" si="29">K26+1</f>
        <v>23</v>
      </c>
      <c r="M26" s="26" t="s">
        <v>30</v>
      </c>
      <c r="N26" s="20">
        <v>25</v>
      </c>
      <c r="O26" s="20">
        <f t="shared" si="25"/>
        <v>26</v>
      </c>
      <c r="P26" s="23">
        <f t="shared" ref="P26" si="30">O26+1</f>
        <v>27</v>
      </c>
      <c r="R26" s="20">
        <v>26</v>
      </c>
      <c r="S26" s="20">
        <f>R26+1</f>
        <v>27</v>
      </c>
      <c r="T26" s="20">
        <f t="shared" si="26"/>
        <v>28</v>
      </c>
      <c r="U26" s="20">
        <f t="shared" si="26"/>
        <v>29</v>
      </c>
      <c r="V26" s="20" t="s">
        <v>15</v>
      </c>
      <c r="W26" s="20">
        <v>2</v>
      </c>
      <c r="X26" s="26">
        <f>W26+1</f>
        <v>3</v>
      </c>
    </row>
    <row r="27" spans="1:24" ht="18">
      <c r="A27" s="3">
        <f>A25+1</f>
        <v>15</v>
      </c>
      <c r="B27" s="5">
        <f t="shared" ref="B27:B32" si="31">H25+1</f>
        <v>11</v>
      </c>
      <c r="C27" s="6">
        <f>B27+1</f>
        <v>12</v>
      </c>
      <c r="D27" s="6">
        <f t="shared" ref="D27:G28" si="32">C27+1</f>
        <v>13</v>
      </c>
      <c r="E27" s="6">
        <f t="shared" si="32"/>
        <v>14</v>
      </c>
      <c r="F27" s="6">
        <f t="shared" si="32"/>
        <v>15</v>
      </c>
      <c r="G27" s="6">
        <f t="shared" si="32"/>
        <v>16</v>
      </c>
      <c r="H27" s="5">
        <f>G27+1</f>
        <v>17</v>
      </c>
      <c r="I27" s="3">
        <f>I25+1</f>
        <v>19</v>
      </c>
      <c r="J27" s="5">
        <f t="shared" ref="J27:J34" si="33">P25+1</f>
        <v>9</v>
      </c>
      <c r="K27" s="6">
        <f t="shared" si="28"/>
        <v>10</v>
      </c>
      <c r="L27" s="6">
        <f t="shared" ref="L27:O27" si="34">K27+1</f>
        <v>11</v>
      </c>
      <c r="M27" s="6">
        <f t="shared" si="34"/>
        <v>12</v>
      </c>
      <c r="N27" s="6">
        <f t="shared" si="34"/>
        <v>13</v>
      </c>
      <c r="O27" s="6">
        <f t="shared" si="34"/>
        <v>14</v>
      </c>
      <c r="P27" s="5">
        <f>O27+1</f>
        <v>15</v>
      </c>
      <c r="Q27" s="3">
        <f>Q25+1</f>
        <v>24</v>
      </c>
      <c r="R27" s="1">
        <f t="shared" ref="R27:R32" si="35">X25+1</f>
        <v>13</v>
      </c>
      <c r="S27" s="39">
        <f>R27+1</f>
        <v>14</v>
      </c>
      <c r="T27" s="6">
        <f t="shared" ref="T27:W28" si="36">S27+1</f>
        <v>15</v>
      </c>
      <c r="U27" s="6">
        <f t="shared" si="36"/>
        <v>16</v>
      </c>
      <c r="V27" s="6">
        <f t="shared" si="36"/>
        <v>17</v>
      </c>
      <c r="W27" s="6">
        <f t="shared" si="36"/>
        <v>18</v>
      </c>
      <c r="X27" s="5">
        <f>W27+1</f>
        <v>19</v>
      </c>
    </row>
    <row r="28" spans="1:24">
      <c r="B28" s="20">
        <f t="shared" si="31"/>
        <v>30</v>
      </c>
      <c r="C28" s="9" t="s">
        <v>13</v>
      </c>
      <c r="D28" s="20">
        <v>2</v>
      </c>
      <c r="E28" s="20">
        <f>D28+1</f>
        <v>3</v>
      </c>
      <c r="F28" s="20">
        <f t="shared" si="32"/>
        <v>4</v>
      </c>
      <c r="G28" s="20">
        <f t="shared" si="32"/>
        <v>5</v>
      </c>
      <c r="H28" s="20">
        <f t="shared" ref="H28" si="37">G28+1</f>
        <v>6</v>
      </c>
      <c r="J28" s="20">
        <f t="shared" si="33"/>
        <v>28</v>
      </c>
      <c r="K28" s="20">
        <f t="shared" si="28"/>
        <v>29</v>
      </c>
      <c r="L28" s="20">
        <f>K28+1</f>
        <v>30</v>
      </c>
      <c r="M28" s="9" t="s">
        <v>14</v>
      </c>
      <c r="N28" s="20">
        <v>2</v>
      </c>
      <c r="O28" s="20">
        <f>N28+1</f>
        <v>3</v>
      </c>
      <c r="P28" s="20">
        <f>O28+1</f>
        <v>4</v>
      </c>
      <c r="R28" s="26">
        <f t="shared" si="35"/>
        <v>4</v>
      </c>
      <c r="S28" s="26">
        <f>R28+1</f>
        <v>5</v>
      </c>
      <c r="T28" s="20">
        <f t="shared" si="36"/>
        <v>6</v>
      </c>
      <c r="U28" s="20">
        <f t="shared" si="36"/>
        <v>7</v>
      </c>
      <c r="V28" s="20">
        <f t="shared" si="36"/>
        <v>8</v>
      </c>
      <c r="W28" s="20">
        <f t="shared" si="36"/>
        <v>9</v>
      </c>
      <c r="X28" s="20">
        <f t="shared" ref="X28" si="38">W28+1</f>
        <v>10</v>
      </c>
    </row>
    <row r="29" spans="1:24" ht="18">
      <c r="A29" s="3">
        <f>A27+1</f>
        <v>16</v>
      </c>
      <c r="B29" s="5">
        <f t="shared" si="31"/>
        <v>18</v>
      </c>
      <c r="C29" s="6">
        <f>B29+1</f>
        <v>19</v>
      </c>
      <c r="D29" s="6">
        <f t="shared" ref="D29:G30" si="39">C29+1</f>
        <v>20</v>
      </c>
      <c r="E29" s="6">
        <f t="shared" si="39"/>
        <v>21</v>
      </c>
      <c r="F29" s="6">
        <f t="shared" si="39"/>
        <v>22</v>
      </c>
      <c r="G29" s="6">
        <f t="shared" si="39"/>
        <v>23</v>
      </c>
      <c r="H29" s="5">
        <f>G29+1</f>
        <v>24</v>
      </c>
      <c r="I29" s="3">
        <f>I27+1</f>
        <v>20</v>
      </c>
      <c r="J29" s="5">
        <f t="shared" si="33"/>
        <v>16</v>
      </c>
      <c r="K29" s="6">
        <f t="shared" si="28"/>
        <v>17</v>
      </c>
      <c r="L29" s="6">
        <f t="shared" ref="L29:O30" si="40">K29+1</f>
        <v>18</v>
      </c>
      <c r="M29" s="6">
        <f t="shared" si="40"/>
        <v>19</v>
      </c>
      <c r="N29" s="6">
        <f t="shared" si="40"/>
        <v>20</v>
      </c>
      <c r="O29" s="6">
        <f t="shared" si="40"/>
        <v>21</v>
      </c>
      <c r="P29" s="5">
        <f>O29+1</f>
        <v>22</v>
      </c>
      <c r="Q29" s="3">
        <f>Q27+1</f>
        <v>25</v>
      </c>
      <c r="R29" s="5">
        <f t="shared" si="35"/>
        <v>20</v>
      </c>
      <c r="S29" s="6">
        <f>R29+1</f>
        <v>21</v>
      </c>
      <c r="T29" s="6">
        <f t="shared" ref="T29:W30" si="41">S29+1</f>
        <v>22</v>
      </c>
      <c r="U29" s="6">
        <f t="shared" si="41"/>
        <v>23</v>
      </c>
      <c r="V29" s="6">
        <f t="shared" si="41"/>
        <v>24</v>
      </c>
      <c r="W29" s="6">
        <f t="shared" si="41"/>
        <v>25</v>
      </c>
      <c r="X29" s="5">
        <f>W29+1</f>
        <v>26</v>
      </c>
    </row>
    <row r="30" spans="1:24">
      <c r="B30" s="20">
        <f t="shared" si="31"/>
        <v>7</v>
      </c>
      <c r="C30" s="20">
        <f>B30+1</f>
        <v>8</v>
      </c>
      <c r="D30" s="20" t="s">
        <v>29</v>
      </c>
      <c r="E30" s="20">
        <v>10</v>
      </c>
      <c r="F30" s="20">
        <f t="shared" si="39"/>
        <v>11</v>
      </c>
      <c r="G30" s="20">
        <f t="shared" si="39"/>
        <v>12</v>
      </c>
      <c r="H30" s="20">
        <f t="shared" ref="H30" si="42">G30+1</f>
        <v>13</v>
      </c>
      <c r="J30" s="20">
        <f t="shared" si="33"/>
        <v>5</v>
      </c>
      <c r="K30" s="20">
        <f t="shared" si="28"/>
        <v>6</v>
      </c>
      <c r="L30" s="20">
        <f t="shared" si="40"/>
        <v>7</v>
      </c>
      <c r="M30" s="20">
        <f t="shared" si="40"/>
        <v>8</v>
      </c>
      <c r="N30" s="20">
        <f t="shared" si="40"/>
        <v>9</v>
      </c>
      <c r="O30" s="20" t="s">
        <v>31</v>
      </c>
      <c r="P30" s="20">
        <v>11</v>
      </c>
      <c r="R30" s="24">
        <f t="shared" si="35"/>
        <v>11</v>
      </c>
      <c r="S30" s="20" t="s">
        <v>34</v>
      </c>
      <c r="T30" s="20">
        <v>13</v>
      </c>
      <c r="U30" s="20">
        <f t="shared" si="41"/>
        <v>14</v>
      </c>
      <c r="V30" s="20">
        <f t="shared" si="41"/>
        <v>15</v>
      </c>
      <c r="W30" s="20">
        <f t="shared" si="41"/>
        <v>16</v>
      </c>
      <c r="X30" s="20">
        <f t="shared" ref="X30" si="43">W30+1</f>
        <v>17</v>
      </c>
    </row>
    <row r="31" spans="1:24" ht="18">
      <c r="A31" s="3">
        <f>A29+1</f>
        <v>17</v>
      </c>
      <c r="B31" s="22">
        <f t="shared" si="31"/>
        <v>25</v>
      </c>
      <c r="C31" s="6">
        <f>B31+1</f>
        <v>26</v>
      </c>
      <c r="D31" s="6">
        <f t="shared" ref="D31:G32" si="44">C31+1</f>
        <v>27</v>
      </c>
      <c r="E31" s="6">
        <f t="shared" si="44"/>
        <v>28</v>
      </c>
      <c r="F31" s="6">
        <f t="shared" si="44"/>
        <v>29</v>
      </c>
      <c r="G31" s="6">
        <f>F31+1</f>
        <v>30</v>
      </c>
      <c r="H31" s="27"/>
      <c r="I31" s="3">
        <f>I29+1</f>
        <v>21</v>
      </c>
      <c r="J31" s="5">
        <f t="shared" si="33"/>
        <v>23</v>
      </c>
      <c r="K31" s="6">
        <f t="shared" si="28"/>
        <v>24</v>
      </c>
      <c r="L31" s="6">
        <f t="shared" ref="L31:O32" si="45">K31+1</f>
        <v>25</v>
      </c>
      <c r="M31" s="6">
        <f t="shared" si="45"/>
        <v>26</v>
      </c>
      <c r="N31" s="6">
        <f t="shared" si="45"/>
        <v>27</v>
      </c>
      <c r="O31" s="6">
        <f t="shared" si="45"/>
        <v>28</v>
      </c>
      <c r="P31" s="5">
        <f>O31+1</f>
        <v>29</v>
      </c>
      <c r="Q31" s="3">
        <f>Q29+1</f>
        <v>26</v>
      </c>
      <c r="R31" s="5">
        <f t="shared" si="35"/>
        <v>27</v>
      </c>
      <c r="S31" s="6">
        <f>R31+1</f>
        <v>28</v>
      </c>
      <c r="T31" s="6">
        <f t="shared" ref="T31:U31" si="46">S31+1</f>
        <v>29</v>
      </c>
      <c r="U31" s="6">
        <f t="shared" si="46"/>
        <v>30</v>
      </c>
      <c r="V31" s="27"/>
      <c r="W31" s="27"/>
      <c r="X31" s="27"/>
    </row>
    <row r="32" spans="1:24">
      <c r="B32" s="23">
        <f t="shared" si="31"/>
        <v>14</v>
      </c>
      <c r="C32" s="20">
        <f>B32+1</f>
        <v>15</v>
      </c>
      <c r="D32" s="20">
        <f t="shared" si="44"/>
        <v>16</v>
      </c>
      <c r="E32" s="20">
        <f t="shared" si="44"/>
        <v>17</v>
      </c>
      <c r="F32" s="20">
        <f t="shared" si="44"/>
        <v>18</v>
      </c>
      <c r="G32" s="20">
        <f t="shared" si="44"/>
        <v>19</v>
      </c>
      <c r="H32" s="27"/>
      <c r="J32" s="20">
        <f t="shared" si="33"/>
        <v>12</v>
      </c>
      <c r="K32" s="20">
        <f t="shared" si="28"/>
        <v>13</v>
      </c>
      <c r="L32" s="20">
        <f t="shared" si="45"/>
        <v>14</v>
      </c>
      <c r="M32" s="20">
        <f t="shared" si="45"/>
        <v>15</v>
      </c>
      <c r="N32" s="20">
        <f t="shared" si="45"/>
        <v>16</v>
      </c>
      <c r="O32" s="20">
        <f t="shared" si="45"/>
        <v>17</v>
      </c>
      <c r="P32" s="20">
        <f t="shared" ref="P32" si="47">O32+1</f>
        <v>18</v>
      </c>
      <c r="R32" s="20">
        <f t="shared" si="35"/>
        <v>18</v>
      </c>
      <c r="S32" s="20">
        <f>R32+1</f>
        <v>19</v>
      </c>
      <c r="T32" s="20">
        <f>S32+1</f>
        <v>20</v>
      </c>
      <c r="U32" s="20">
        <f>T32+1</f>
        <v>21</v>
      </c>
      <c r="V32" s="27"/>
      <c r="W32" s="27"/>
      <c r="X32" s="27"/>
    </row>
    <row r="33" spans="1:24" ht="18">
      <c r="B33" s="10"/>
      <c r="C33" s="28"/>
      <c r="D33" s="28"/>
      <c r="E33" s="28"/>
      <c r="F33" s="28"/>
      <c r="G33" s="28"/>
      <c r="H33" s="28"/>
      <c r="I33" s="3">
        <f>I31+1</f>
        <v>22</v>
      </c>
      <c r="J33" s="5">
        <f t="shared" si="33"/>
        <v>30</v>
      </c>
      <c r="K33" s="6">
        <f t="shared" si="28"/>
        <v>31</v>
      </c>
      <c r="L33" s="27"/>
      <c r="M33" s="27"/>
      <c r="N33" s="27"/>
      <c r="O33" s="27"/>
      <c r="P33" s="27"/>
      <c r="R33" s="10"/>
      <c r="S33" s="28"/>
      <c r="T33" s="28"/>
      <c r="U33" s="28"/>
      <c r="V33" s="28"/>
      <c r="W33" s="28"/>
      <c r="X33" s="28"/>
    </row>
    <row r="34" spans="1:24">
      <c r="B34" s="14"/>
      <c r="C34" s="29"/>
      <c r="D34" s="29"/>
      <c r="E34" s="29"/>
      <c r="F34" s="29"/>
      <c r="G34" s="29"/>
      <c r="H34" s="29"/>
      <c r="J34" s="20">
        <f t="shared" si="33"/>
        <v>19</v>
      </c>
      <c r="K34" s="20">
        <f t="shared" si="28"/>
        <v>20</v>
      </c>
      <c r="L34" s="27"/>
      <c r="M34" s="27"/>
      <c r="N34" s="27"/>
      <c r="O34" s="27"/>
      <c r="P34" s="27"/>
      <c r="R34" s="14"/>
      <c r="S34" s="29"/>
      <c r="T34" s="29"/>
      <c r="U34" s="29"/>
      <c r="V34" s="29"/>
      <c r="W34" s="29"/>
      <c r="X34" s="29"/>
    </row>
    <row r="37" spans="1:24" ht="20.149999999999999" customHeight="1">
      <c r="B37" s="30">
        <v>44378</v>
      </c>
      <c r="C37" s="31"/>
      <c r="D37" s="31"/>
      <c r="E37" s="31"/>
      <c r="F37" s="31"/>
      <c r="G37" s="31"/>
      <c r="H37" s="31"/>
      <c r="I37" s="15"/>
      <c r="J37" s="30">
        <v>44409</v>
      </c>
      <c r="K37" s="31"/>
      <c r="L37" s="31"/>
      <c r="M37" s="31"/>
      <c r="N37" s="31"/>
      <c r="O37" s="31"/>
      <c r="P37" s="31"/>
      <c r="Q37" s="15"/>
      <c r="R37" s="30">
        <v>44440</v>
      </c>
      <c r="S37" s="31"/>
      <c r="T37" s="31"/>
      <c r="U37" s="31"/>
      <c r="V37" s="31"/>
      <c r="W37" s="31"/>
      <c r="X37" s="31"/>
    </row>
    <row r="38" spans="1:24">
      <c r="B38" s="4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J38" s="4" t="s">
        <v>1</v>
      </c>
      <c r="K38" s="4" t="s">
        <v>2</v>
      </c>
      <c r="L38" s="4" t="s">
        <v>3</v>
      </c>
      <c r="M38" s="4" t="s">
        <v>4</v>
      </c>
      <c r="N38" s="4" t="s">
        <v>5</v>
      </c>
      <c r="O38" s="4" t="s">
        <v>6</v>
      </c>
      <c r="P38" s="4" t="s">
        <v>7</v>
      </c>
      <c r="R38" s="4" t="s">
        <v>1</v>
      </c>
      <c r="S38" s="4" t="s">
        <v>2</v>
      </c>
      <c r="T38" s="4" t="s">
        <v>3</v>
      </c>
      <c r="U38" s="4" t="s">
        <v>4</v>
      </c>
      <c r="V38" s="4" t="s">
        <v>5</v>
      </c>
      <c r="W38" s="4" t="s">
        <v>6</v>
      </c>
      <c r="X38" s="4" t="s">
        <v>7</v>
      </c>
    </row>
    <row r="39" spans="1:24" ht="18">
      <c r="A39" s="3">
        <f>Q31</f>
        <v>26</v>
      </c>
      <c r="B39" s="27"/>
      <c r="C39" s="27"/>
      <c r="D39" s="27"/>
      <c r="E39" s="6"/>
      <c r="F39" s="6">
        <v>1</v>
      </c>
      <c r="G39" s="6">
        <f>F39+1</f>
        <v>2</v>
      </c>
      <c r="H39" s="5">
        <f>G39+1</f>
        <v>3</v>
      </c>
      <c r="I39" s="3">
        <f>A47+1</f>
        <v>31</v>
      </c>
      <c r="J39" s="5">
        <v>1</v>
      </c>
      <c r="K39" s="6">
        <f>J39+1</f>
        <v>2</v>
      </c>
      <c r="L39" s="6">
        <f t="shared" ref="L39:O40" si="48">K39+1</f>
        <v>3</v>
      </c>
      <c r="M39" s="6">
        <f t="shared" si="48"/>
        <v>4</v>
      </c>
      <c r="N39" s="6">
        <f t="shared" si="48"/>
        <v>5</v>
      </c>
      <c r="O39" s="6">
        <f t="shared" si="48"/>
        <v>6</v>
      </c>
      <c r="P39" s="5">
        <f>O39+1</f>
        <v>7</v>
      </c>
      <c r="Q39" s="3">
        <f>I47</f>
        <v>35</v>
      </c>
      <c r="R39" s="27"/>
      <c r="S39" s="27"/>
      <c r="T39" s="6"/>
      <c r="U39" s="6">
        <v>1</v>
      </c>
      <c r="V39" s="6">
        <f>U39+1</f>
        <v>2</v>
      </c>
      <c r="W39" s="6">
        <f t="shared" ref="W39:X40" si="49">V39+1</f>
        <v>3</v>
      </c>
      <c r="X39" s="5">
        <f t="shared" si="49"/>
        <v>4</v>
      </c>
    </row>
    <row r="40" spans="1:24">
      <c r="B40" s="27"/>
      <c r="C40" s="27"/>
      <c r="D40" s="27"/>
      <c r="E40" s="7"/>
      <c r="F40" s="20">
        <f>U32+1</f>
        <v>22</v>
      </c>
      <c r="G40" s="20">
        <f>F40+1</f>
        <v>23</v>
      </c>
      <c r="H40" s="20">
        <f>G40+1</f>
        <v>24</v>
      </c>
      <c r="J40" s="20">
        <f>H48+1</f>
        <v>23</v>
      </c>
      <c r="K40" s="20">
        <f>J40+1</f>
        <v>24</v>
      </c>
      <c r="L40" s="20">
        <f t="shared" si="48"/>
        <v>25</v>
      </c>
      <c r="M40" s="20">
        <f t="shared" si="48"/>
        <v>26</v>
      </c>
      <c r="N40" s="20">
        <f t="shared" si="48"/>
        <v>27</v>
      </c>
      <c r="O40" s="20">
        <f t="shared" si="48"/>
        <v>28</v>
      </c>
      <c r="P40" s="20" t="s">
        <v>37</v>
      </c>
      <c r="R40" s="27"/>
      <c r="S40" s="27"/>
      <c r="T40" s="9"/>
      <c r="U40" s="20">
        <f>L48+1</f>
        <v>25</v>
      </c>
      <c r="V40" s="20">
        <f>U40+1</f>
        <v>26</v>
      </c>
      <c r="W40" s="20">
        <f t="shared" si="49"/>
        <v>27</v>
      </c>
      <c r="X40" s="20">
        <f t="shared" si="49"/>
        <v>28</v>
      </c>
    </row>
    <row r="41" spans="1:24" ht="18">
      <c r="A41" s="3">
        <f>A39+1</f>
        <v>27</v>
      </c>
      <c r="B41" s="5">
        <f>H39+1</f>
        <v>4</v>
      </c>
      <c r="C41" s="6">
        <f t="shared" ref="C41:C48" si="50">B41+1</f>
        <v>5</v>
      </c>
      <c r="D41" s="6">
        <f t="shared" ref="D41:G42" si="51">C41+1</f>
        <v>6</v>
      </c>
      <c r="E41" s="6">
        <f t="shared" si="51"/>
        <v>7</v>
      </c>
      <c r="F41" s="6">
        <f t="shared" si="51"/>
        <v>8</v>
      </c>
      <c r="G41" s="6">
        <f t="shared" si="51"/>
        <v>9</v>
      </c>
      <c r="H41" s="5">
        <f>G41+1</f>
        <v>10</v>
      </c>
      <c r="I41" s="3">
        <f>I39+1</f>
        <v>32</v>
      </c>
      <c r="J41" s="5">
        <f>P39+1</f>
        <v>8</v>
      </c>
      <c r="K41" s="6">
        <f>J41+1</f>
        <v>9</v>
      </c>
      <c r="L41" s="6">
        <f t="shared" ref="L41:O42" si="52">K41+1</f>
        <v>10</v>
      </c>
      <c r="M41" s="6">
        <f t="shared" si="52"/>
        <v>11</v>
      </c>
      <c r="N41" s="6">
        <f t="shared" si="52"/>
        <v>12</v>
      </c>
      <c r="O41" s="6">
        <f t="shared" si="52"/>
        <v>13</v>
      </c>
      <c r="P41" s="5">
        <f>O41+1</f>
        <v>14</v>
      </c>
      <c r="Q41" s="3">
        <f>Q39+1</f>
        <v>36</v>
      </c>
      <c r="R41" s="5">
        <f t="shared" ref="R41:R48" si="53">X39+1</f>
        <v>5</v>
      </c>
      <c r="S41" s="6">
        <f t="shared" ref="S41:S48" si="54">R41+1</f>
        <v>6</v>
      </c>
      <c r="T41" s="6">
        <f t="shared" ref="T41:W42" si="55">S41+1</f>
        <v>7</v>
      </c>
      <c r="U41" s="6">
        <f t="shared" si="55"/>
        <v>8</v>
      </c>
      <c r="V41" s="6">
        <f t="shared" si="55"/>
        <v>9</v>
      </c>
      <c r="W41" s="6">
        <f t="shared" si="55"/>
        <v>10</v>
      </c>
      <c r="X41" s="5">
        <f>W41+1</f>
        <v>11</v>
      </c>
    </row>
    <row r="42" spans="1:24">
      <c r="B42" s="20">
        <f>H40+1</f>
        <v>25</v>
      </c>
      <c r="C42" s="20">
        <f t="shared" si="50"/>
        <v>26</v>
      </c>
      <c r="D42" s="20">
        <f t="shared" si="51"/>
        <v>27</v>
      </c>
      <c r="E42" s="20" t="s">
        <v>35</v>
      </c>
      <c r="F42" s="20">
        <v>29</v>
      </c>
      <c r="G42" s="20">
        <f>F42+1</f>
        <v>30</v>
      </c>
      <c r="H42" s="9" t="s">
        <v>16</v>
      </c>
      <c r="J42" s="20" t="s">
        <v>17</v>
      </c>
      <c r="K42" s="20">
        <v>2</v>
      </c>
      <c r="L42" s="20">
        <f>K42+1</f>
        <v>3</v>
      </c>
      <c r="M42" s="20">
        <f t="shared" si="52"/>
        <v>4</v>
      </c>
      <c r="N42" s="20">
        <f t="shared" si="52"/>
        <v>5</v>
      </c>
      <c r="O42" s="20">
        <f t="shared" si="52"/>
        <v>6</v>
      </c>
      <c r="P42" s="20">
        <f t="shared" ref="P42" si="56">O42+1</f>
        <v>7</v>
      </c>
      <c r="R42" s="20">
        <f t="shared" si="53"/>
        <v>29</v>
      </c>
      <c r="S42" s="20">
        <f t="shared" si="54"/>
        <v>30</v>
      </c>
      <c r="T42" s="20" t="s">
        <v>18</v>
      </c>
      <c r="U42" s="20">
        <v>2</v>
      </c>
      <c r="V42" s="20">
        <f t="shared" si="55"/>
        <v>3</v>
      </c>
      <c r="W42" s="20">
        <f t="shared" si="55"/>
        <v>4</v>
      </c>
      <c r="X42" s="20">
        <f t="shared" ref="X42" si="57">W42+1</f>
        <v>5</v>
      </c>
    </row>
    <row r="43" spans="1:24" ht="18">
      <c r="A43" s="3">
        <f>A41+1</f>
        <v>28</v>
      </c>
      <c r="B43" s="5">
        <f>H41+1</f>
        <v>11</v>
      </c>
      <c r="C43" s="6">
        <f t="shared" si="50"/>
        <v>12</v>
      </c>
      <c r="D43" s="6">
        <f t="shared" ref="D43:G44" si="58">C43+1</f>
        <v>13</v>
      </c>
      <c r="E43" s="6">
        <f t="shared" si="58"/>
        <v>14</v>
      </c>
      <c r="F43" s="6">
        <f t="shared" si="58"/>
        <v>15</v>
      </c>
      <c r="G43" s="6">
        <f t="shared" si="58"/>
        <v>16</v>
      </c>
      <c r="H43" s="5">
        <f>G43+1</f>
        <v>17</v>
      </c>
      <c r="I43" s="3">
        <f>I41+1</f>
        <v>33</v>
      </c>
      <c r="J43" s="5">
        <f t="shared" ref="J43:J48" si="59">P41+1</f>
        <v>15</v>
      </c>
      <c r="K43" s="6">
        <f>J43+1</f>
        <v>16</v>
      </c>
      <c r="L43" s="6">
        <f t="shared" ref="L43:O44" si="60">K43+1</f>
        <v>17</v>
      </c>
      <c r="M43" s="6">
        <f t="shared" si="60"/>
        <v>18</v>
      </c>
      <c r="N43" s="6">
        <f t="shared" si="60"/>
        <v>19</v>
      </c>
      <c r="O43" s="6">
        <f t="shared" si="60"/>
        <v>20</v>
      </c>
      <c r="P43" s="5">
        <f>O43+1</f>
        <v>21</v>
      </c>
      <c r="Q43" s="3">
        <f>Q41+1</f>
        <v>37</v>
      </c>
      <c r="R43" s="5">
        <f t="shared" si="53"/>
        <v>12</v>
      </c>
      <c r="S43" s="6">
        <f t="shared" si="54"/>
        <v>13</v>
      </c>
      <c r="T43" s="6">
        <f t="shared" ref="T43:W44" si="61">S43+1</f>
        <v>14</v>
      </c>
      <c r="U43" s="6">
        <f t="shared" si="61"/>
        <v>15</v>
      </c>
      <c r="V43" s="6">
        <f t="shared" si="61"/>
        <v>16</v>
      </c>
      <c r="W43" s="6">
        <f t="shared" si="61"/>
        <v>17</v>
      </c>
      <c r="X43" s="22">
        <f>W43+1</f>
        <v>18</v>
      </c>
    </row>
    <row r="44" spans="1:24">
      <c r="B44" s="20">
        <v>2</v>
      </c>
      <c r="C44" s="20">
        <f t="shared" si="50"/>
        <v>3</v>
      </c>
      <c r="D44" s="20">
        <f t="shared" si="58"/>
        <v>4</v>
      </c>
      <c r="E44" s="20">
        <f t="shared" si="58"/>
        <v>5</v>
      </c>
      <c r="F44" s="20">
        <f t="shared" si="58"/>
        <v>6</v>
      </c>
      <c r="G44" s="20">
        <f t="shared" si="58"/>
        <v>7</v>
      </c>
      <c r="H44" s="20">
        <f t="shared" ref="H44" si="62">G44+1</f>
        <v>8</v>
      </c>
      <c r="J44" s="20">
        <f t="shared" si="59"/>
        <v>8</v>
      </c>
      <c r="K44" s="20">
        <f>J44+1</f>
        <v>9</v>
      </c>
      <c r="L44" s="20">
        <f t="shared" si="60"/>
        <v>10</v>
      </c>
      <c r="M44" s="20">
        <f t="shared" si="60"/>
        <v>11</v>
      </c>
      <c r="N44" s="20">
        <f t="shared" si="60"/>
        <v>12</v>
      </c>
      <c r="O44" s="20">
        <f t="shared" si="60"/>
        <v>13</v>
      </c>
      <c r="P44" s="20">
        <f t="shared" ref="P44" si="63">O44+1</f>
        <v>14</v>
      </c>
      <c r="R44" s="20">
        <f t="shared" si="53"/>
        <v>6</v>
      </c>
      <c r="S44" s="20">
        <f t="shared" si="54"/>
        <v>7</v>
      </c>
      <c r="T44" s="20">
        <f t="shared" si="61"/>
        <v>8</v>
      </c>
      <c r="U44" s="20">
        <f t="shared" si="61"/>
        <v>9</v>
      </c>
      <c r="V44" s="20">
        <f t="shared" si="61"/>
        <v>10</v>
      </c>
      <c r="W44" s="20">
        <f t="shared" si="61"/>
        <v>11</v>
      </c>
      <c r="X44" s="23">
        <f t="shared" ref="X44" si="64">W44+1</f>
        <v>12</v>
      </c>
    </row>
    <row r="45" spans="1:24" ht="18">
      <c r="A45" s="3">
        <f>A43+1</f>
        <v>29</v>
      </c>
      <c r="B45" s="5">
        <f>H43+1</f>
        <v>18</v>
      </c>
      <c r="C45" s="6">
        <f t="shared" si="50"/>
        <v>19</v>
      </c>
      <c r="D45" s="6">
        <f t="shared" ref="D45:G46" si="65">C45+1</f>
        <v>20</v>
      </c>
      <c r="E45" s="6">
        <f t="shared" si="65"/>
        <v>21</v>
      </c>
      <c r="F45" s="6">
        <f t="shared" si="65"/>
        <v>22</v>
      </c>
      <c r="G45" s="6">
        <f t="shared" si="65"/>
        <v>23</v>
      </c>
      <c r="H45" s="5">
        <f>G45+1</f>
        <v>24</v>
      </c>
      <c r="I45" s="3">
        <f>I43+1</f>
        <v>34</v>
      </c>
      <c r="J45" s="5">
        <f t="shared" si="59"/>
        <v>22</v>
      </c>
      <c r="K45" s="6">
        <f>J45+1</f>
        <v>23</v>
      </c>
      <c r="L45" s="6">
        <f t="shared" ref="L45:O46" si="66">K45+1</f>
        <v>24</v>
      </c>
      <c r="M45" s="6">
        <f t="shared" si="66"/>
        <v>25</v>
      </c>
      <c r="N45" s="6">
        <f t="shared" si="66"/>
        <v>26</v>
      </c>
      <c r="O45" s="6">
        <f t="shared" si="66"/>
        <v>27</v>
      </c>
      <c r="P45" s="5">
        <f>O45+1</f>
        <v>28</v>
      </c>
      <c r="Q45" s="3">
        <f>Q43+1</f>
        <v>38</v>
      </c>
      <c r="R45" s="1">
        <f t="shared" si="53"/>
        <v>19</v>
      </c>
      <c r="S45" s="39">
        <f t="shared" si="54"/>
        <v>20</v>
      </c>
      <c r="T45" s="39">
        <f t="shared" ref="T45:W46" si="67">S45+1</f>
        <v>21</v>
      </c>
      <c r="U45" s="6">
        <f t="shared" si="67"/>
        <v>22</v>
      </c>
      <c r="V45" s="6">
        <f t="shared" si="67"/>
        <v>23</v>
      </c>
      <c r="W45" s="6">
        <f t="shared" si="67"/>
        <v>24</v>
      </c>
      <c r="X45" s="5">
        <f>W45+1</f>
        <v>25</v>
      </c>
    </row>
    <row r="46" spans="1:24">
      <c r="B46" s="20">
        <f>H44+1</f>
        <v>9</v>
      </c>
      <c r="C46" s="20">
        <f t="shared" si="50"/>
        <v>10</v>
      </c>
      <c r="D46" s="20">
        <f t="shared" si="65"/>
        <v>11</v>
      </c>
      <c r="E46" s="20">
        <f t="shared" si="65"/>
        <v>12</v>
      </c>
      <c r="F46" s="20" t="s">
        <v>36</v>
      </c>
      <c r="G46" s="20">
        <v>14</v>
      </c>
      <c r="H46" s="20">
        <f t="shared" ref="H46" si="68">G46+1</f>
        <v>15</v>
      </c>
      <c r="J46" s="20">
        <f t="shared" si="59"/>
        <v>15</v>
      </c>
      <c r="K46" s="20" t="s">
        <v>38</v>
      </c>
      <c r="L46" s="20">
        <v>17</v>
      </c>
      <c r="M46" s="20">
        <f t="shared" si="66"/>
        <v>18</v>
      </c>
      <c r="N46" s="20">
        <f t="shared" si="66"/>
        <v>19</v>
      </c>
      <c r="O46" s="20">
        <f t="shared" si="66"/>
        <v>20</v>
      </c>
      <c r="P46" s="20">
        <f t="shared" ref="P46" si="69">O46+1</f>
        <v>21</v>
      </c>
      <c r="R46" s="26">
        <f t="shared" si="53"/>
        <v>13</v>
      </c>
      <c r="S46" s="26">
        <f t="shared" si="54"/>
        <v>14</v>
      </c>
      <c r="T46" s="26">
        <f t="shared" si="67"/>
        <v>15</v>
      </c>
      <c r="U46" s="20">
        <f>T46+1</f>
        <v>16</v>
      </c>
      <c r="V46" s="20" t="s">
        <v>39</v>
      </c>
      <c r="W46" s="20">
        <v>18</v>
      </c>
      <c r="X46" s="20">
        <f t="shared" ref="X46" si="70">W46+1</f>
        <v>19</v>
      </c>
    </row>
    <row r="47" spans="1:24" ht="18">
      <c r="A47" s="3">
        <f>A45+1</f>
        <v>30</v>
      </c>
      <c r="B47" s="5">
        <f>H45+1</f>
        <v>25</v>
      </c>
      <c r="C47" s="6">
        <f t="shared" si="50"/>
        <v>26</v>
      </c>
      <c r="D47" s="6">
        <f t="shared" ref="D47:G48" si="71">C47+1</f>
        <v>27</v>
      </c>
      <c r="E47" s="6">
        <f t="shared" si="71"/>
        <v>28</v>
      </c>
      <c r="F47" s="6">
        <f t="shared" si="71"/>
        <v>29</v>
      </c>
      <c r="G47" s="6">
        <f t="shared" si="71"/>
        <v>30</v>
      </c>
      <c r="H47" s="5">
        <f>G47+1</f>
        <v>31</v>
      </c>
      <c r="I47" s="3">
        <f>I45+1</f>
        <v>35</v>
      </c>
      <c r="J47" s="5">
        <f t="shared" si="59"/>
        <v>29</v>
      </c>
      <c r="K47" s="6">
        <f>J47+1</f>
        <v>30</v>
      </c>
      <c r="L47" s="6">
        <f>K47+1</f>
        <v>31</v>
      </c>
      <c r="M47" s="6"/>
      <c r="N47" s="6"/>
      <c r="O47" s="6"/>
      <c r="P47" s="5"/>
      <c r="Q47" s="3">
        <f>Q45+1</f>
        <v>39</v>
      </c>
      <c r="R47" s="22">
        <f t="shared" si="53"/>
        <v>26</v>
      </c>
      <c r="S47" s="6">
        <f t="shared" si="54"/>
        <v>27</v>
      </c>
      <c r="T47" s="6">
        <f t="shared" ref="T47:U48" si="72">S47+1</f>
        <v>28</v>
      </c>
      <c r="U47" s="6">
        <f t="shared" si="72"/>
        <v>29</v>
      </c>
      <c r="V47" s="6">
        <f>U47+1</f>
        <v>30</v>
      </c>
      <c r="W47" s="27"/>
      <c r="X47" s="27"/>
    </row>
    <row r="48" spans="1:24" ht="16.5" customHeight="1">
      <c r="B48" s="20">
        <f>H46+1</f>
        <v>16</v>
      </c>
      <c r="C48" s="20">
        <f t="shared" si="50"/>
        <v>17</v>
      </c>
      <c r="D48" s="20">
        <f t="shared" si="71"/>
        <v>18</v>
      </c>
      <c r="E48" s="20">
        <f t="shared" si="71"/>
        <v>19</v>
      </c>
      <c r="F48" s="20">
        <f t="shared" si="71"/>
        <v>20</v>
      </c>
      <c r="G48" s="20">
        <f t="shared" si="71"/>
        <v>21</v>
      </c>
      <c r="H48" s="20">
        <f>G48+1</f>
        <v>22</v>
      </c>
      <c r="J48" s="20">
        <f t="shared" si="59"/>
        <v>22</v>
      </c>
      <c r="K48" s="20">
        <f>J48+1</f>
        <v>23</v>
      </c>
      <c r="L48" s="20">
        <f>K48+1</f>
        <v>24</v>
      </c>
      <c r="M48" s="9"/>
      <c r="N48" s="9"/>
      <c r="O48" s="9"/>
      <c r="P48" s="9"/>
      <c r="R48" s="23">
        <f t="shared" si="53"/>
        <v>20</v>
      </c>
      <c r="S48" s="20">
        <f t="shared" si="54"/>
        <v>21</v>
      </c>
      <c r="T48" s="20">
        <f t="shared" si="72"/>
        <v>22</v>
      </c>
      <c r="U48" s="20">
        <f t="shared" si="72"/>
        <v>23</v>
      </c>
      <c r="V48" s="20">
        <f>U48+1</f>
        <v>24</v>
      </c>
      <c r="W48" s="27"/>
      <c r="X48" s="27"/>
    </row>
    <row r="49" spans="1:24" ht="18">
      <c r="B49" s="10"/>
      <c r="C49" s="16"/>
      <c r="D49" s="28"/>
      <c r="E49" s="28"/>
      <c r="F49" s="28"/>
      <c r="G49" s="28"/>
      <c r="H49" s="28"/>
      <c r="J49" s="5"/>
      <c r="K49" s="6"/>
      <c r="L49" s="27"/>
      <c r="M49" s="27"/>
      <c r="N49" s="27"/>
      <c r="O49" s="27"/>
      <c r="P49" s="27"/>
      <c r="R49" s="10"/>
      <c r="S49" s="28"/>
      <c r="T49" s="28"/>
      <c r="U49" s="28"/>
      <c r="V49" s="28"/>
      <c r="W49" s="28"/>
      <c r="X49" s="28"/>
    </row>
    <row r="50" spans="1:24">
      <c r="B50" s="14"/>
      <c r="C50" s="14"/>
      <c r="D50" s="29"/>
      <c r="E50" s="29"/>
      <c r="F50" s="29"/>
      <c r="G50" s="29"/>
      <c r="H50" s="29"/>
      <c r="J50" s="9"/>
      <c r="K50" s="9"/>
      <c r="L50" s="27"/>
      <c r="M50" s="27"/>
      <c r="N50" s="27"/>
      <c r="O50" s="27"/>
      <c r="P50" s="27"/>
      <c r="R50" s="14"/>
      <c r="S50" s="29"/>
      <c r="T50" s="29"/>
      <c r="U50" s="29"/>
      <c r="V50" s="29"/>
      <c r="W50" s="29"/>
      <c r="X50" s="29"/>
    </row>
    <row r="51" spans="1:24">
      <c r="J51" s="14"/>
      <c r="K51" s="14"/>
      <c r="L51" s="13"/>
      <c r="M51" s="13"/>
      <c r="N51" s="13"/>
      <c r="O51" s="13"/>
      <c r="P51" s="13"/>
    </row>
    <row r="52" spans="1:24" ht="18" customHeight="1">
      <c r="J52" s="14"/>
      <c r="K52" s="14"/>
      <c r="L52" s="13"/>
      <c r="M52" s="13"/>
      <c r="N52" s="13"/>
      <c r="O52" s="13"/>
      <c r="P52" s="13"/>
    </row>
    <row r="55" spans="1:24" ht="20.149999999999999" customHeight="1">
      <c r="B55" s="30">
        <v>44470</v>
      </c>
      <c r="C55" s="31"/>
      <c r="D55" s="31"/>
      <c r="E55" s="31"/>
      <c r="F55" s="31"/>
      <c r="G55" s="31"/>
      <c r="H55" s="31"/>
      <c r="I55" s="15"/>
      <c r="J55" s="30">
        <v>44501</v>
      </c>
      <c r="K55" s="31"/>
      <c r="L55" s="31"/>
      <c r="M55" s="31"/>
      <c r="N55" s="31"/>
      <c r="O55" s="31"/>
      <c r="P55" s="31"/>
      <c r="Q55" s="15"/>
      <c r="R55" s="30">
        <v>44531</v>
      </c>
      <c r="S55" s="31"/>
      <c r="T55" s="31"/>
      <c r="U55" s="31"/>
      <c r="V55" s="31"/>
      <c r="W55" s="31"/>
      <c r="X55" s="31"/>
    </row>
    <row r="56" spans="1:24">
      <c r="B56" s="4" t="s">
        <v>1</v>
      </c>
      <c r="C56" s="4" t="s">
        <v>2</v>
      </c>
      <c r="D56" s="4" t="s">
        <v>3</v>
      </c>
      <c r="E56" s="4" t="s">
        <v>4</v>
      </c>
      <c r="F56" s="4" t="s">
        <v>5</v>
      </c>
      <c r="G56" s="4" t="s">
        <v>6</v>
      </c>
      <c r="H56" s="4" t="s">
        <v>7</v>
      </c>
      <c r="J56" s="4" t="s">
        <v>1</v>
      </c>
      <c r="K56" s="4" t="s">
        <v>2</v>
      </c>
      <c r="L56" s="4" t="s">
        <v>3</v>
      </c>
      <c r="M56" s="4" t="s">
        <v>4</v>
      </c>
      <c r="N56" s="4" t="s">
        <v>5</v>
      </c>
      <c r="O56" s="4" t="s">
        <v>6</v>
      </c>
      <c r="P56" s="4" t="s">
        <v>7</v>
      </c>
      <c r="R56" s="4" t="s">
        <v>1</v>
      </c>
      <c r="S56" s="4" t="s">
        <v>2</v>
      </c>
      <c r="T56" s="4" t="s">
        <v>3</v>
      </c>
      <c r="U56" s="4" t="s">
        <v>4</v>
      </c>
      <c r="V56" s="4" t="s">
        <v>5</v>
      </c>
      <c r="W56" s="4" t="s">
        <v>6</v>
      </c>
      <c r="X56" s="4" t="s">
        <v>7</v>
      </c>
    </row>
    <row r="57" spans="1:24" ht="18">
      <c r="A57" s="3">
        <f>Q47</f>
        <v>39</v>
      </c>
      <c r="B57" s="27"/>
      <c r="C57" s="27"/>
      <c r="D57" s="27"/>
      <c r="E57" s="27"/>
      <c r="F57" s="5"/>
      <c r="G57" s="1">
        <v>1</v>
      </c>
      <c r="H57" s="1">
        <f>G57+1</f>
        <v>2</v>
      </c>
      <c r="I57" s="3">
        <f>A67</f>
        <v>44</v>
      </c>
      <c r="J57" s="5"/>
      <c r="K57" s="6">
        <v>1</v>
      </c>
      <c r="L57" s="6">
        <f>K57+1</f>
        <v>2</v>
      </c>
      <c r="M57" s="6">
        <f t="shared" ref="M57:O58" si="73">L57+1</f>
        <v>3</v>
      </c>
      <c r="N57" s="6">
        <f t="shared" si="73"/>
        <v>4</v>
      </c>
      <c r="O57" s="6">
        <f t="shared" si="73"/>
        <v>5</v>
      </c>
      <c r="P57" s="5">
        <f>O57+1</f>
        <v>6</v>
      </c>
      <c r="Q57" s="3">
        <f>I65</f>
        <v>48</v>
      </c>
      <c r="R57" s="27"/>
      <c r="S57" s="27"/>
      <c r="T57" s="6"/>
      <c r="U57" s="6">
        <v>1</v>
      </c>
      <c r="V57" s="6">
        <f>U57+1</f>
        <v>2</v>
      </c>
      <c r="W57" s="6">
        <f>V57+1</f>
        <v>3</v>
      </c>
      <c r="X57" s="5">
        <f>W57+1</f>
        <v>4</v>
      </c>
    </row>
    <row r="58" spans="1:24">
      <c r="B58" s="27"/>
      <c r="C58" s="27"/>
      <c r="D58" s="27"/>
      <c r="E58" s="27"/>
      <c r="F58" s="8"/>
      <c r="G58" s="38" t="s">
        <v>48</v>
      </c>
      <c r="H58" s="26">
        <f>V48+2</f>
        <v>26</v>
      </c>
      <c r="J58" s="9"/>
      <c r="K58" s="20">
        <f>B68+1</f>
        <v>27</v>
      </c>
      <c r="L58" s="20">
        <f>K58+1</f>
        <v>28</v>
      </c>
      <c r="M58" s="20">
        <f t="shared" si="73"/>
        <v>29</v>
      </c>
      <c r="N58" s="20">
        <f t="shared" si="73"/>
        <v>30</v>
      </c>
      <c r="O58" s="20" t="s">
        <v>20</v>
      </c>
      <c r="P58" s="20">
        <v>2</v>
      </c>
      <c r="R58" s="27"/>
      <c r="S58" s="27"/>
      <c r="T58" s="9"/>
      <c r="U58" s="20">
        <f>L66+1</f>
        <v>27</v>
      </c>
      <c r="V58" s="20">
        <f>U58+1</f>
        <v>28</v>
      </c>
      <c r="W58" s="20">
        <f t="shared" ref="W58" si="74">V58+1</f>
        <v>29</v>
      </c>
      <c r="X58" s="20" t="s">
        <v>21</v>
      </c>
    </row>
    <row r="59" spans="1:24" ht="18">
      <c r="A59" s="3">
        <f>A57+1</f>
        <v>40</v>
      </c>
      <c r="B59" s="1">
        <f t="shared" ref="B59:B65" si="75">H57+1</f>
        <v>3</v>
      </c>
      <c r="C59" s="39">
        <f t="shared" ref="C59:C66" si="76">B59+1</f>
        <v>4</v>
      </c>
      <c r="D59" s="39">
        <f t="shared" ref="D59:G60" si="77">C59+1</f>
        <v>5</v>
      </c>
      <c r="E59" s="39">
        <f t="shared" si="77"/>
        <v>6</v>
      </c>
      <c r="F59" s="39">
        <f t="shared" si="77"/>
        <v>7</v>
      </c>
      <c r="G59" s="6">
        <f t="shared" si="77"/>
        <v>8</v>
      </c>
      <c r="H59" s="22">
        <f>G59+1</f>
        <v>9</v>
      </c>
      <c r="I59" s="3">
        <f>I57+1</f>
        <v>45</v>
      </c>
      <c r="J59" s="5">
        <f>P57+1</f>
        <v>7</v>
      </c>
      <c r="K59" s="6">
        <f>J59+1</f>
        <v>8</v>
      </c>
      <c r="L59" s="6">
        <f t="shared" ref="L59:O60" si="78">K59+1</f>
        <v>9</v>
      </c>
      <c r="M59" s="6">
        <f t="shared" si="78"/>
        <v>10</v>
      </c>
      <c r="N59" s="6">
        <f t="shared" si="78"/>
        <v>11</v>
      </c>
      <c r="O59" s="6">
        <f t="shared" si="78"/>
        <v>12</v>
      </c>
      <c r="P59" s="5">
        <f>O59+1</f>
        <v>13</v>
      </c>
      <c r="Q59" s="3">
        <f>Q57+1</f>
        <v>49</v>
      </c>
      <c r="R59" s="5">
        <f>X57+1</f>
        <v>5</v>
      </c>
      <c r="S59" s="6">
        <f t="shared" ref="S59:S66" si="79">R59+1</f>
        <v>6</v>
      </c>
      <c r="T59" s="6">
        <f t="shared" ref="T59:W60" si="80">S59+1</f>
        <v>7</v>
      </c>
      <c r="U59" s="6">
        <f t="shared" si="80"/>
        <v>8</v>
      </c>
      <c r="V59" s="6">
        <f t="shared" si="80"/>
        <v>9</v>
      </c>
      <c r="W59" s="6">
        <f t="shared" si="80"/>
        <v>10</v>
      </c>
      <c r="X59" s="5">
        <f>W59+1</f>
        <v>11</v>
      </c>
    </row>
    <row r="60" spans="1:24">
      <c r="B60" s="26">
        <f t="shared" si="75"/>
        <v>27</v>
      </c>
      <c r="C60" s="26">
        <f t="shared" si="76"/>
        <v>28</v>
      </c>
      <c r="D60" s="26">
        <f t="shared" si="77"/>
        <v>29</v>
      </c>
      <c r="E60" s="26" t="s">
        <v>19</v>
      </c>
      <c r="F60" s="26">
        <v>2</v>
      </c>
      <c r="G60" s="20" t="s">
        <v>40</v>
      </c>
      <c r="H60" s="23">
        <v>4</v>
      </c>
      <c r="J60" s="20" t="s">
        <v>42</v>
      </c>
      <c r="K60" s="20">
        <v>4</v>
      </c>
      <c r="L60" s="20">
        <f t="shared" si="78"/>
        <v>5</v>
      </c>
      <c r="M60" s="20">
        <f t="shared" si="78"/>
        <v>6</v>
      </c>
      <c r="N60" s="20">
        <f t="shared" si="78"/>
        <v>7</v>
      </c>
      <c r="O60" s="20">
        <f t="shared" si="78"/>
        <v>8</v>
      </c>
      <c r="P60" s="20">
        <f t="shared" ref="P60" si="81">O60+1</f>
        <v>9</v>
      </c>
      <c r="R60" s="20">
        <v>2</v>
      </c>
      <c r="S60" s="20">
        <f t="shared" si="79"/>
        <v>3</v>
      </c>
      <c r="T60" s="20" t="s">
        <v>44</v>
      </c>
      <c r="U60" s="20">
        <v>5</v>
      </c>
      <c r="V60" s="20">
        <f t="shared" si="80"/>
        <v>6</v>
      </c>
      <c r="W60" s="20">
        <f t="shared" si="80"/>
        <v>7</v>
      </c>
      <c r="X60" s="20">
        <f t="shared" ref="X60" si="82">W60+1</f>
        <v>8</v>
      </c>
    </row>
    <row r="61" spans="1:24" ht="18">
      <c r="A61" s="3">
        <f>A59+1</f>
        <v>41</v>
      </c>
      <c r="B61" s="1">
        <f t="shared" si="75"/>
        <v>10</v>
      </c>
      <c r="C61" s="6">
        <f t="shared" si="76"/>
        <v>11</v>
      </c>
      <c r="D61" s="6">
        <f t="shared" ref="D61:G62" si="83">C61+1</f>
        <v>12</v>
      </c>
      <c r="E61" s="6">
        <f t="shared" si="83"/>
        <v>13</v>
      </c>
      <c r="F61" s="6">
        <f t="shared" si="83"/>
        <v>14</v>
      </c>
      <c r="G61" s="6">
        <f t="shared" si="83"/>
        <v>15</v>
      </c>
      <c r="H61" s="5">
        <f>G61+1</f>
        <v>16</v>
      </c>
      <c r="I61" s="3">
        <f>I59+1</f>
        <v>46</v>
      </c>
      <c r="J61" s="5">
        <f t="shared" ref="J61:J66" si="84">P59+1</f>
        <v>14</v>
      </c>
      <c r="K61" s="6">
        <f>J61+1</f>
        <v>15</v>
      </c>
      <c r="L61" s="6">
        <f t="shared" ref="L61:O62" si="85">K61+1</f>
        <v>16</v>
      </c>
      <c r="M61" s="6">
        <f t="shared" si="85"/>
        <v>17</v>
      </c>
      <c r="N61" s="6">
        <f t="shared" si="85"/>
        <v>18</v>
      </c>
      <c r="O61" s="6">
        <f t="shared" si="85"/>
        <v>19</v>
      </c>
      <c r="P61" s="5">
        <f>O61+1</f>
        <v>20</v>
      </c>
      <c r="Q61" s="3">
        <f>Q59+1</f>
        <v>50</v>
      </c>
      <c r="R61" s="5">
        <f t="shared" ref="R61:R66" si="86">X59+1</f>
        <v>12</v>
      </c>
      <c r="S61" s="6">
        <f t="shared" si="79"/>
        <v>13</v>
      </c>
      <c r="T61" s="6">
        <f t="shared" ref="T61:W62" si="87">S61+1</f>
        <v>14</v>
      </c>
      <c r="U61" s="6">
        <f t="shared" si="87"/>
        <v>15</v>
      </c>
      <c r="V61" s="6">
        <f t="shared" si="87"/>
        <v>16</v>
      </c>
      <c r="W61" s="6">
        <f t="shared" si="87"/>
        <v>17</v>
      </c>
      <c r="X61" s="5">
        <f>W61+1</f>
        <v>18</v>
      </c>
    </row>
    <row r="62" spans="1:24">
      <c r="B62" s="26">
        <f t="shared" si="75"/>
        <v>5</v>
      </c>
      <c r="C62" s="20">
        <f t="shared" si="76"/>
        <v>6</v>
      </c>
      <c r="D62" s="20">
        <f t="shared" si="83"/>
        <v>7</v>
      </c>
      <c r="E62" s="20">
        <f t="shared" si="83"/>
        <v>8</v>
      </c>
      <c r="F62" s="20">
        <f t="shared" si="83"/>
        <v>9</v>
      </c>
      <c r="G62" s="20">
        <f t="shared" si="83"/>
        <v>10</v>
      </c>
      <c r="H62" s="20">
        <f t="shared" ref="H62" si="88">G62+1</f>
        <v>11</v>
      </c>
      <c r="J62" s="21">
        <f t="shared" si="84"/>
        <v>10</v>
      </c>
      <c r="K62" s="20">
        <f>J62+1</f>
        <v>11</v>
      </c>
      <c r="L62" s="20">
        <f t="shared" si="85"/>
        <v>12</v>
      </c>
      <c r="M62" s="20">
        <f t="shared" si="85"/>
        <v>13</v>
      </c>
      <c r="N62" s="20">
        <f t="shared" si="85"/>
        <v>14</v>
      </c>
      <c r="O62" s="20">
        <f t="shared" si="85"/>
        <v>15</v>
      </c>
      <c r="P62" s="20">
        <f t="shared" ref="P62" si="89">O62+1</f>
        <v>16</v>
      </c>
      <c r="R62" s="20">
        <f t="shared" si="86"/>
        <v>9</v>
      </c>
      <c r="S62" s="20">
        <f t="shared" si="79"/>
        <v>10</v>
      </c>
      <c r="T62" s="20">
        <f t="shared" si="87"/>
        <v>11</v>
      </c>
      <c r="U62" s="20">
        <f t="shared" si="87"/>
        <v>12</v>
      </c>
      <c r="V62" s="20">
        <f t="shared" si="87"/>
        <v>13</v>
      </c>
      <c r="W62" s="20">
        <f t="shared" si="87"/>
        <v>14</v>
      </c>
      <c r="X62" s="20">
        <f t="shared" ref="X62" si="90">W62+1</f>
        <v>15</v>
      </c>
    </row>
    <row r="63" spans="1:24" ht="18">
      <c r="A63" s="3">
        <f>A61+1</f>
        <v>42</v>
      </c>
      <c r="B63" s="5">
        <f t="shared" si="75"/>
        <v>17</v>
      </c>
      <c r="C63" s="6">
        <f t="shared" si="76"/>
        <v>18</v>
      </c>
      <c r="D63" s="6">
        <f t="shared" ref="D63:G64" si="91">C63+1</f>
        <v>19</v>
      </c>
      <c r="E63" s="6">
        <f t="shared" si="91"/>
        <v>20</v>
      </c>
      <c r="F63" s="6">
        <f t="shared" si="91"/>
        <v>21</v>
      </c>
      <c r="G63" s="6">
        <f t="shared" si="91"/>
        <v>22</v>
      </c>
      <c r="H63" s="5">
        <f>G63+1</f>
        <v>23</v>
      </c>
      <c r="I63" s="3">
        <f>I61+1</f>
        <v>47</v>
      </c>
      <c r="J63" s="5">
        <f t="shared" si="84"/>
        <v>21</v>
      </c>
      <c r="K63" s="6">
        <f>J63+1</f>
        <v>22</v>
      </c>
      <c r="L63" s="6">
        <f t="shared" ref="L63:O64" si="92">K63+1</f>
        <v>23</v>
      </c>
      <c r="M63" s="6">
        <f t="shared" si="92"/>
        <v>24</v>
      </c>
      <c r="N63" s="6">
        <f t="shared" si="92"/>
        <v>25</v>
      </c>
      <c r="O63" s="6">
        <f t="shared" si="92"/>
        <v>26</v>
      </c>
      <c r="P63" s="5">
        <f>O63+1</f>
        <v>27</v>
      </c>
      <c r="Q63" s="3">
        <f>Q61+1</f>
        <v>51</v>
      </c>
      <c r="R63" s="5">
        <f t="shared" si="86"/>
        <v>19</v>
      </c>
      <c r="S63" s="6">
        <f t="shared" si="79"/>
        <v>20</v>
      </c>
      <c r="T63" s="6">
        <f t="shared" ref="T63:W64" si="93">S63+1</f>
        <v>21</v>
      </c>
      <c r="U63" s="6">
        <f t="shared" si="93"/>
        <v>22</v>
      </c>
      <c r="V63" s="6">
        <f t="shared" si="93"/>
        <v>23</v>
      </c>
      <c r="W63" s="6">
        <f t="shared" si="93"/>
        <v>24</v>
      </c>
      <c r="X63" s="5">
        <f>W63+1</f>
        <v>25</v>
      </c>
    </row>
    <row r="64" spans="1:24">
      <c r="B64" s="20">
        <f t="shared" si="75"/>
        <v>12</v>
      </c>
      <c r="C64" s="20">
        <f t="shared" si="76"/>
        <v>13</v>
      </c>
      <c r="D64" s="20">
        <f t="shared" si="91"/>
        <v>14</v>
      </c>
      <c r="E64" s="20">
        <f t="shared" si="91"/>
        <v>15</v>
      </c>
      <c r="F64" s="20">
        <f t="shared" si="91"/>
        <v>16</v>
      </c>
      <c r="G64" s="20">
        <f t="shared" si="91"/>
        <v>17</v>
      </c>
      <c r="H64" s="20" t="s">
        <v>41</v>
      </c>
      <c r="J64" s="20">
        <f t="shared" si="84"/>
        <v>17</v>
      </c>
      <c r="K64" s="20" t="s">
        <v>43</v>
      </c>
      <c r="L64" s="20">
        <v>19</v>
      </c>
      <c r="M64" s="20">
        <f t="shared" si="92"/>
        <v>20</v>
      </c>
      <c r="N64" s="20">
        <f t="shared" si="92"/>
        <v>21</v>
      </c>
      <c r="O64" s="20">
        <f t="shared" si="92"/>
        <v>22</v>
      </c>
      <c r="P64" s="20">
        <f t="shared" ref="P64" si="94">O64+1</f>
        <v>23</v>
      </c>
      <c r="R64" s="20">
        <f t="shared" si="86"/>
        <v>16</v>
      </c>
      <c r="S64" s="20">
        <f t="shared" si="79"/>
        <v>17</v>
      </c>
      <c r="T64" s="20" t="s">
        <v>45</v>
      </c>
      <c r="U64" s="20">
        <v>19</v>
      </c>
      <c r="V64" s="20">
        <f t="shared" si="93"/>
        <v>20</v>
      </c>
      <c r="W64" s="20">
        <f t="shared" si="93"/>
        <v>21</v>
      </c>
      <c r="X64" s="20">
        <f t="shared" ref="X64" si="95">W64+1</f>
        <v>22</v>
      </c>
    </row>
    <row r="65" spans="1:24" ht="18">
      <c r="A65" s="3">
        <f>A63+1</f>
        <v>43</v>
      </c>
      <c r="B65" s="5">
        <f t="shared" si="75"/>
        <v>24</v>
      </c>
      <c r="C65" s="6">
        <f t="shared" si="76"/>
        <v>25</v>
      </c>
      <c r="D65" s="6">
        <f t="shared" ref="D65:G66" si="96">C65+1</f>
        <v>26</v>
      </c>
      <c r="E65" s="6">
        <f t="shared" si="96"/>
        <v>27</v>
      </c>
      <c r="F65" s="6">
        <f t="shared" si="96"/>
        <v>28</v>
      </c>
      <c r="G65" s="6">
        <f t="shared" si="96"/>
        <v>29</v>
      </c>
      <c r="H65" s="5">
        <f>G65+1</f>
        <v>30</v>
      </c>
      <c r="I65" s="3">
        <f>I63+1</f>
        <v>48</v>
      </c>
      <c r="J65" s="5">
        <f t="shared" si="84"/>
        <v>28</v>
      </c>
      <c r="K65" s="6">
        <f>J65+1</f>
        <v>29</v>
      </c>
      <c r="L65" s="6">
        <f>K65+1</f>
        <v>30</v>
      </c>
      <c r="M65" s="27"/>
      <c r="N65" s="27"/>
      <c r="O65" s="27"/>
      <c r="P65" s="27"/>
      <c r="Q65" s="3">
        <f>Q63+1</f>
        <v>52</v>
      </c>
      <c r="R65" s="5">
        <f t="shared" si="86"/>
        <v>26</v>
      </c>
      <c r="S65" s="6">
        <f t="shared" si="79"/>
        <v>27</v>
      </c>
      <c r="T65" s="6">
        <f t="shared" ref="T65:V66" si="97">S65+1</f>
        <v>28</v>
      </c>
      <c r="U65" s="6">
        <f t="shared" si="97"/>
        <v>29</v>
      </c>
      <c r="V65" s="6">
        <f t="shared" si="97"/>
        <v>30</v>
      </c>
      <c r="W65" s="6">
        <f>V65+1</f>
        <v>31</v>
      </c>
      <c r="X65" s="27"/>
    </row>
    <row r="66" spans="1:24">
      <c r="B66" s="20">
        <v>19</v>
      </c>
      <c r="C66" s="20">
        <f t="shared" si="76"/>
        <v>20</v>
      </c>
      <c r="D66" s="20">
        <f t="shared" si="96"/>
        <v>21</v>
      </c>
      <c r="E66" s="20">
        <f t="shared" si="96"/>
        <v>22</v>
      </c>
      <c r="F66" s="20">
        <f t="shared" si="96"/>
        <v>23</v>
      </c>
      <c r="G66" s="20">
        <f t="shared" si="96"/>
        <v>24</v>
      </c>
      <c r="H66" s="20">
        <f t="shared" ref="H66" si="98">G66+1</f>
        <v>25</v>
      </c>
      <c r="J66" s="20">
        <f t="shared" si="84"/>
        <v>24</v>
      </c>
      <c r="K66" s="20">
        <f>J66+1</f>
        <v>25</v>
      </c>
      <c r="L66" s="20">
        <f>K66+1</f>
        <v>26</v>
      </c>
      <c r="M66" s="27"/>
      <c r="N66" s="27"/>
      <c r="O66" s="27"/>
      <c r="P66" s="27"/>
      <c r="R66" s="20">
        <f t="shared" si="86"/>
        <v>23</v>
      </c>
      <c r="S66" s="20">
        <f t="shared" si="79"/>
        <v>24</v>
      </c>
      <c r="T66" s="20">
        <f t="shared" si="97"/>
        <v>25</v>
      </c>
      <c r="U66" s="20">
        <f t="shared" si="97"/>
        <v>26</v>
      </c>
      <c r="V66" s="20">
        <f t="shared" si="97"/>
        <v>27</v>
      </c>
      <c r="W66" s="20">
        <f t="shared" ref="W66" si="99">V66+1</f>
        <v>28</v>
      </c>
      <c r="X66" s="27"/>
    </row>
    <row r="67" spans="1:24" ht="18">
      <c r="A67" s="3">
        <f>A65+1</f>
        <v>44</v>
      </c>
      <c r="B67" s="5">
        <f>H65+1</f>
        <v>31</v>
      </c>
      <c r="C67" s="16"/>
      <c r="D67" s="28"/>
      <c r="E67" s="28"/>
      <c r="F67" s="28"/>
      <c r="G67" s="28"/>
      <c r="H67" s="28"/>
      <c r="I67" s="17"/>
      <c r="J67" s="11"/>
      <c r="K67" s="11"/>
      <c r="L67" s="11"/>
      <c r="M67" s="11"/>
      <c r="N67" s="11"/>
      <c r="O67" s="11"/>
      <c r="P67" s="11"/>
      <c r="Q67" s="17"/>
      <c r="R67" s="10"/>
      <c r="S67" s="16"/>
      <c r="T67" s="28"/>
      <c r="U67" s="28"/>
      <c r="V67" s="28"/>
      <c r="W67" s="28"/>
      <c r="X67" s="28"/>
    </row>
    <row r="68" spans="1:24">
      <c r="B68" s="20">
        <f>H66+1</f>
        <v>26</v>
      </c>
      <c r="C68" s="18"/>
      <c r="D68" s="29"/>
      <c r="E68" s="29"/>
      <c r="F68" s="29"/>
      <c r="G68" s="29"/>
      <c r="H68" s="29"/>
      <c r="R68" s="14"/>
      <c r="S68" s="14"/>
      <c r="T68" s="29"/>
      <c r="U68" s="29"/>
      <c r="V68" s="29"/>
      <c r="W68" s="29"/>
      <c r="X68" s="29"/>
    </row>
  </sheetData>
  <mergeCells count="100">
    <mergeCell ref="O65:O66"/>
    <mergeCell ref="P65:P66"/>
    <mergeCell ref="C39:C40"/>
    <mergeCell ref="D39:D40"/>
    <mergeCell ref="M65:M66"/>
    <mergeCell ref="N65:N66"/>
    <mergeCell ref="O49:O50"/>
    <mergeCell ref="F49:F50"/>
    <mergeCell ref="C23:C24"/>
    <mergeCell ref="D23:D24"/>
    <mergeCell ref="M23:M24"/>
    <mergeCell ref="N23:N24"/>
    <mergeCell ref="R57:R58"/>
    <mergeCell ref="N33:N34"/>
    <mergeCell ref="K23:K24"/>
    <mergeCell ref="D33:D34"/>
    <mergeCell ref="P33:P34"/>
    <mergeCell ref="R23:R24"/>
    <mergeCell ref="S57:S58"/>
    <mergeCell ref="J55:P55"/>
    <mergeCell ref="R55:X55"/>
    <mergeCell ref="C57:C58"/>
    <mergeCell ref="G49:G50"/>
    <mergeCell ref="X49:X50"/>
    <mergeCell ref="S49:S50"/>
    <mergeCell ref="N49:N50"/>
    <mergeCell ref="J21:P21"/>
    <mergeCell ref="H31:H32"/>
    <mergeCell ref="X31:X32"/>
    <mergeCell ref="R21:X21"/>
    <mergeCell ref="P49:P50"/>
    <mergeCell ref="H49:H50"/>
    <mergeCell ref="V31:V32"/>
    <mergeCell ref="W31:W32"/>
    <mergeCell ref="R37:X37"/>
    <mergeCell ref="R39:R40"/>
    <mergeCell ref="S39:S40"/>
    <mergeCell ref="W47:W48"/>
    <mergeCell ref="T49:T50"/>
    <mergeCell ref="U49:U50"/>
    <mergeCell ref="V49:V50"/>
    <mergeCell ref="W49:W50"/>
    <mergeCell ref="V17:V18"/>
    <mergeCell ref="W17:W18"/>
    <mergeCell ref="X17:X18"/>
    <mergeCell ref="W15:W16"/>
    <mergeCell ref="X15:X16"/>
    <mergeCell ref="B2:X2"/>
    <mergeCell ref="B5:H5"/>
    <mergeCell ref="J5:P5"/>
    <mergeCell ref="R5:X5"/>
    <mergeCell ref="B3:X4"/>
    <mergeCell ref="B7:B8"/>
    <mergeCell ref="D7:D8"/>
    <mergeCell ref="V15:V16"/>
    <mergeCell ref="X67:X68"/>
    <mergeCell ref="T67:T68"/>
    <mergeCell ref="U67:U68"/>
    <mergeCell ref="V67:V68"/>
    <mergeCell ref="C7:C8"/>
    <mergeCell ref="S17:S18"/>
    <mergeCell ref="T17:T18"/>
    <mergeCell ref="U17:U18"/>
    <mergeCell ref="B21:H21"/>
    <mergeCell ref="D67:D68"/>
    <mergeCell ref="E67:E68"/>
    <mergeCell ref="F67:F68"/>
    <mergeCell ref="G67:G68"/>
    <mergeCell ref="W67:W68"/>
    <mergeCell ref="L33:L34"/>
    <mergeCell ref="M33:M34"/>
    <mergeCell ref="J37:P37"/>
    <mergeCell ref="B23:B24"/>
    <mergeCell ref="L23:L24"/>
    <mergeCell ref="J23:J24"/>
    <mergeCell ref="F33:F34"/>
    <mergeCell ref="B37:H37"/>
    <mergeCell ref="E33:E34"/>
    <mergeCell ref="O33:O34"/>
    <mergeCell ref="H67:H68"/>
    <mergeCell ref="C33:C34"/>
    <mergeCell ref="B57:B58"/>
    <mergeCell ref="D57:D58"/>
    <mergeCell ref="E57:E58"/>
    <mergeCell ref="X65:X66"/>
    <mergeCell ref="L49:L50"/>
    <mergeCell ref="M49:M50"/>
    <mergeCell ref="E49:E50"/>
    <mergeCell ref="W33:W34"/>
    <mergeCell ref="X33:X34"/>
    <mergeCell ref="S33:S34"/>
    <mergeCell ref="T33:T34"/>
    <mergeCell ref="U33:U34"/>
    <mergeCell ref="V33:V34"/>
    <mergeCell ref="B55:H55"/>
    <mergeCell ref="D49:D50"/>
    <mergeCell ref="B39:B40"/>
    <mergeCell ref="G33:G34"/>
    <mergeCell ref="H33:H34"/>
    <mergeCell ref="X47:X48"/>
  </mergeCells>
  <phoneticPr fontId="5" type="noConversion"/>
  <pageMargins left="0.15748031496062992" right="0.15748031496062992" top="0.19685039370078741" bottom="0.19685039370078741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日历表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pc</cp:lastModifiedBy>
  <cp:lastPrinted>2020-12-19T23:44:02Z</cp:lastPrinted>
  <dcterms:created xsi:type="dcterms:W3CDTF">2011-02-11T07:03:38Z</dcterms:created>
  <dcterms:modified xsi:type="dcterms:W3CDTF">2020-12-20T00:23:24Z</dcterms:modified>
</cp:coreProperties>
</file>